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7400" windowHeight="8310" tabRatio="845" activeTab="3"/>
  </bookViews>
  <sheets>
    <sheet name="catalogue" sheetId="24" r:id="rId1"/>
    <sheet name="Comment on DSH-06-PR-001" sheetId="3" state="hidden" r:id="rId2"/>
    <sheet name="Comment on MNL-06-PR-001" sheetId="15" state="hidden" r:id="rId3"/>
    <sheet name="Comment on LST-91-PR-001" sheetId="16" r:id="rId4"/>
    <sheet name="Comment on LST-92-PR-001" sheetId="14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r:id="rId12"/>
    <sheet name="Comment on PID-92-PR-001" sheetId="25" r:id="rId13"/>
    <sheet name="Comment on DWG-91-PR-001" sheetId="26" r:id="rId14"/>
    <sheet name="Comment on DWG-92-PR-001" sheetId="27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25725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<sst xmlns="http://schemas.openxmlformats.org/spreadsheetml/2006/main" count="931" uniqueCount="289">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</sst>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32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64" fontId="16" fillId="0" borderId="0" xfId="2" applyNumberFormat="1" applyFont="1"/>
    <xf numFmtId="164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64" fontId="17" fillId="0" borderId="44" xfId="2" applyNumberFormat="1" applyFont="1" applyFill="1" applyBorder="1" applyAlignment="1">
      <alignment vertical="center"/>
    </xf>
    <xf numFmtId="164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64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64" fontId="22" fillId="5" borderId="37" xfId="2" applyNumberFormat="1" applyFont="1" applyFill="1" applyBorder="1" applyAlignment="1">
      <alignment vertical="center" wrapText="1"/>
    </xf>
    <xf numFmtId="164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64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64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64" fontId="17" fillId="0" borderId="47" xfId="2" applyNumberFormat="1" applyFont="1" applyFill="1" applyBorder="1" applyAlignment="1">
      <alignment horizontal="left" vertical="center" wrapText="1"/>
    </xf>
    <xf numFmtId="164" fontId="19" fillId="0" borderId="48" xfId="2" applyNumberFormat="1" applyFont="1" applyFill="1" applyBorder="1" applyAlignment="1">
      <alignment vertical="center" wrapText="1"/>
    </xf>
    <xf numFmtId="164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64" fontId="20" fillId="3" borderId="1" xfId="2" applyNumberFormat="1" applyFont="1" applyFill="1" applyBorder="1" applyAlignment="1">
      <alignment vertical="center" wrapText="1"/>
    </xf>
    <xf numFmtId="164" fontId="20" fillId="3" borderId="2" xfId="2" applyNumberFormat="1" applyFont="1" applyFill="1" applyBorder="1" applyAlignment="1">
      <alignment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64" fontId="22" fillId="0" borderId="49" xfId="2" applyNumberFormat="1" applyFont="1" applyFill="1" applyBorder="1" applyAlignment="1">
      <alignment horizontal="center" vertical="center" wrapText="1"/>
    </xf>
    <xf numFmtId="164" fontId="22" fillId="0" borderId="2" xfId="2" applyNumberFormat="1" applyFont="1" applyFill="1" applyBorder="1" applyAlignment="1">
      <alignment horizontal="center" vertical="center" wrapText="1"/>
    </xf>
    <xf numFmtId="164" fontId="22" fillId="0" borderId="3" xfId="2" applyNumberFormat="1" applyFont="1" applyFill="1" applyBorder="1" applyAlignment="1">
      <alignment horizontal="center" vertical="center" wrapText="1"/>
    </xf>
    <xf numFmtId="164" fontId="22" fillId="0" borderId="50" xfId="2" applyNumberFormat="1" applyFont="1" applyFill="1" applyBorder="1" applyAlignment="1">
      <alignment horizontal="center" vertical="center" wrapText="1"/>
    </xf>
    <xf numFmtId="164" fontId="22" fillId="0" borderId="8" xfId="2" applyNumberFormat="1" applyFont="1" applyFill="1" applyBorder="1" applyAlignment="1">
      <alignment horizontal="center" vertical="center" wrapText="1"/>
    </xf>
    <xf numFmtId="164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64" fontId="22" fillId="5" borderId="4" xfId="2" applyNumberFormat="1" applyFont="1" applyFill="1" applyBorder="1" applyAlignment="1">
      <alignment horizontal="left" vertical="center" wrapText="1"/>
    </xf>
    <xf numFmtId="164" fontId="17" fillId="0" borderId="45" xfId="2" applyNumberFormat="1" applyFont="1" applyFill="1" applyBorder="1" applyAlignment="1">
      <alignment horizontal="left" vertical="center" wrapText="1"/>
    </xf>
    <xf numFmtId="164" fontId="17" fillId="0" borderId="46" xfId="2" applyNumberFormat="1" applyFont="1" applyFill="1" applyBorder="1" applyAlignment="1">
      <alignment horizontal="left" vertical="center" wrapText="1"/>
    </xf>
    <xf numFmtId="164" fontId="17" fillId="0" borderId="47" xfId="2" applyNumberFormat="1" applyFont="1" applyFill="1" applyBorder="1" applyAlignment="1">
      <alignment horizontal="left" vertical="center" wrapText="1"/>
    </xf>
    <xf numFmtId="164" fontId="21" fillId="0" borderId="52" xfId="2" applyNumberFormat="1" applyFont="1" applyFill="1" applyBorder="1" applyAlignment="1">
      <alignment horizontal="center" vertical="center" wrapText="1"/>
    </xf>
    <xf numFmtId="164" fontId="21" fillId="0" borderId="58" xfId="2" applyNumberFormat="1" applyFont="1" applyFill="1" applyBorder="1" applyAlignment="1">
      <alignment horizontal="center" vertical="center" wrapText="1"/>
    </xf>
    <xf numFmtId="164" fontId="21" fillId="0" borderId="54" xfId="2" applyNumberFormat="1" applyFont="1" applyFill="1" applyBorder="1" applyAlignment="1">
      <alignment horizontal="center" vertical="center" wrapText="1"/>
    </xf>
    <xf numFmtId="164" fontId="17" fillId="4" borderId="52" xfId="2" applyNumberFormat="1" applyFont="1" applyFill="1" applyBorder="1" applyAlignment="1">
      <alignment horizontal="center" vertical="center" wrapText="1"/>
    </xf>
    <xf numFmtId="164" fontId="17" fillId="4" borderId="54" xfId="2" applyNumberFormat="1" applyFont="1" applyFill="1" applyBorder="1" applyAlignment="1">
      <alignment horizontal="center" vertical="center" wrapText="1"/>
    </xf>
    <xf numFmtId="164" fontId="23" fillId="0" borderId="37" xfId="2" applyNumberFormat="1" applyFont="1" applyFill="1" applyBorder="1" applyAlignment="1">
      <alignment horizontal="left" vertical="center" wrapText="1"/>
    </xf>
    <xf numFmtId="164" fontId="23" fillId="0" borderId="38" xfId="2" applyNumberFormat="1" applyFont="1" applyFill="1" applyBorder="1" applyAlignment="1">
      <alignment horizontal="left" vertical="center" wrapText="1"/>
    </xf>
    <xf numFmtId="164" fontId="23" fillId="0" borderId="39" xfId="2" applyNumberFormat="1" applyFont="1" applyFill="1" applyBorder="1" applyAlignment="1">
      <alignment horizontal="left" vertical="center" wrapText="1"/>
    </xf>
    <xf numFmtId="164" fontId="24" fillId="0" borderId="7" xfId="2" applyNumberFormat="1" applyFont="1" applyFill="1" applyBorder="1" applyAlignment="1">
      <alignment horizontal="center" vertical="center" wrapText="1"/>
    </xf>
    <xf numFmtId="164" fontId="24" fillId="0" borderId="8" xfId="2" applyNumberFormat="1" applyFont="1" applyFill="1" applyBorder="1" applyAlignment="1">
      <alignment horizontal="center" vertical="center" wrapText="1"/>
    </xf>
    <xf numFmtId="164" fontId="24" fillId="0" borderId="9" xfId="2" applyNumberFormat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</cellXfs>
  <cellStyles count="5">
    <cellStyle name="Hyperlink" xfId="4" builtinId="8"/>
    <cellStyle name="Normal" xfId="0" builtinId="0"/>
    <cellStyle name="Normal 3" xfId="3"/>
    <cellStyle name="Percent" xfId="1" builtinId="5"/>
    <cellStyle name="常规 157" xfId="2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topLeftCell="A6" zoomScale="85" zoomScaleNormal="85" workbookViewId="0">
      <selection activeCell="F23" sqref="F23:G23"/>
    </sheetView>
  </sheetViews>
  <sheetFormatPr defaultRowHeight="15"/>
  <cols>
    <col min="1" max="1" width="9" style="18"/>
    <col min="2" max="2" width="9" style="18" customWidth="1"/>
    <col min="3" max="3" width="30.140625" style="18" bestFit="1" customWidth="1"/>
    <col min="4" max="4" width="23" style="18" customWidth="1"/>
    <col min="5" max="5" width="41.28515625" style="49" customWidth="1"/>
    <col min="6" max="6" width="9.42578125" style="18" customWidth="1"/>
    <col min="7" max="7" width="17.28515625" style="18" customWidth="1"/>
    <col min="8" max="8" width="24.85546875" style="18" customWidth="1"/>
    <col min="9" max="214" width="9" style="18"/>
    <col min="215" max="215" width="9" style="18" customWidth="1"/>
    <col min="216" max="216" width="29.42578125" style="18" customWidth="1"/>
    <col min="217" max="217" width="24.42578125" style="18" customWidth="1"/>
    <col min="218" max="218" width="8.85546875" style="18" customWidth="1"/>
    <col min="219" max="220" width="4.140625" style="18" customWidth="1"/>
    <col min="221" max="221" width="41.28515625" style="18" customWidth="1"/>
    <col min="222" max="222" width="9.42578125" style="18" customWidth="1"/>
    <col min="223" max="223" width="9.85546875" style="18" customWidth="1"/>
    <col min="224" max="224" width="13.42578125" style="18" customWidth="1"/>
    <col min="225" max="225" width="15" style="18" customWidth="1"/>
    <col min="226" max="226" width="11.7109375" style="18" customWidth="1"/>
    <col min="227" max="228" width="15.140625" style="18" customWidth="1"/>
    <col min="229" max="229" width="10.5703125" style="18" customWidth="1"/>
    <col min="230" max="230" width="16" style="18" customWidth="1"/>
    <col min="231" max="231" width="2.28515625" style="18" customWidth="1"/>
    <col min="232" max="233" width="9" style="18"/>
    <col min="234" max="234" width="9.42578125" style="18" bestFit="1" customWidth="1"/>
    <col min="235" max="235" width="8.42578125" style="18" bestFit="1" customWidth="1"/>
    <col min="236" max="236" width="9" style="18"/>
    <col min="237" max="237" width="9.140625" style="18" bestFit="1" customWidth="1"/>
    <col min="238" max="239" width="9" style="18"/>
    <col min="240" max="240" width="9.140625" style="18" bestFit="1" customWidth="1"/>
    <col min="241" max="470" width="9" style="18"/>
    <col min="471" max="471" width="9" style="18" customWidth="1"/>
    <col min="472" max="472" width="29.42578125" style="18" customWidth="1"/>
    <col min="473" max="473" width="24.42578125" style="18" customWidth="1"/>
    <col min="474" max="474" width="8.85546875" style="18" customWidth="1"/>
    <col min="475" max="476" width="4.140625" style="18" customWidth="1"/>
    <col min="477" max="477" width="41.28515625" style="18" customWidth="1"/>
    <col min="478" max="478" width="9.42578125" style="18" customWidth="1"/>
    <col min="479" max="479" width="9.85546875" style="18" customWidth="1"/>
    <col min="480" max="480" width="13.42578125" style="18" customWidth="1"/>
    <col min="481" max="481" width="15" style="18" customWidth="1"/>
    <col min="482" max="482" width="11.7109375" style="18" customWidth="1"/>
    <col min="483" max="484" width="15.140625" style="18" customWidth="1"/>
    <col min="485" max="485" width="10.5703125" style="18" customWidth="1"/>
    <col min="486" max="486" width="16" style="18" customWidth="1"/>
    <col min="487" max="487" width="2.28515625" style="18" customWidth="1"/>
    <col min="488" max="489" width="9" style="18"/>
    <col min="490" max="490" width="9.42578125" style="18" bestFit="1" customWidth="1"/>
    <col min="491" max="491" width="8.42578125" style="18" bestFit="1" customWidth="1"/>
    <col min="492" max="492" width="9" style="18"/>
    <col min="493" max="493" width="9.140625" style="18" bestFit="1" customWidth="1"/>
    <col min="494" max="495" width="9" style="18"/>
    <col min="496" max="496" width="9.140625" style="18" bestFit="1" customWidth="1"/>
    <col min="497" max="726" width="9" style="18"/>
    <col min="727" max="727" width="9" style="18" customWidth="1"/>
    <col min="728" max="728" width="29.42578125" style="18" customWidth="1"/>
    <col min="729" max="729" width="24.42578125" style="18" customWidth="1"/>
    <col min="730" max="730" width="8.85546875" style="18" customWidth="1"/>
    <col min="731" max="732" width="4.140625" style="18" customWidth="1"/>
    <col min="733" max="733" width="41.28515625" style="18" customWidth="1"/>
    <col min="734" max="734" width="9.42578125" style="18" customWidth="1"/>
    <col min="735" max="735" width="9.85546875" style="18" customWidth="1"/>
    <col min="736" max="736" width="13.42578125" style="18" customWidth="1"/>
    <col min="737" max="737" width="15" style="18" customWidth="1"/>
    <col min="738" max="738" width="11.7109375" style="18" customWidth="1"/>
    <col min="739" max="740" width="15.140625" style="18" customWidth="1"/>
    <col min="741" max="741" width="10.5703125" style="18" customWidth="1"/>
    <col min="742" max="742" width="16" style="18" customWidth="1"/>
    <col min="743" max="743" width="2.28515625" style="18" customWidth="1"/>
    <col min="744" max="745" width="9" style="18"/>
    <col min="746" max="746" width="9.42578125" style="18" bestFit="1" customWidth="1"/>
    <col min="747" max="747" width="8.42578125" style="18" bestFit="1" customWidth="1"/>
    <col min="748" max="748" width="9" style="18"/>
    <col min="749" max="749" width="9.140625" style="18" bestFit="1" customWidth="1"/>
    <col min="750" max="751" width="9" style="18"/>
    <col min="752" max="752" width="9.140625" style="18" bestFit="1" customWidth="1"/>
    <col min="753" max="982" width="9" style="18"/>
    <col min="983" max="983" width="9" style="18" customWidth="1"/>
    <col min="984" max="984" width="29.42578125" style="18" customWidth="1"/>
    <col min="985" max="985" width="24.42578125" style="18" customWidth="1"/>
    <col min="986" max="986" width="8.85546875" style="18" customWidth="1"/>
    <col min="987" max="988" width="4.140625" style="18" customWidth="1"/>
    <col min="989" max="989" width="41.28515625" style="18" customWidth="1"/>
    <col min="990" max="990" width="9.42578125" style="18" customWidth="1"/>
    <col min="991" max="991" width="9.85546875" style="18" customWidth="1"/>
    <col min="992" max="992" width="13.42578125" style="18" customWidth="1"/>
    <col min="993" max="993" width="15" style="18" customWidth="1"/>
    <col min="994" max="994" width="11.7109375" style="18" customWidth="1"/>
    <col min="995" max="996" width="15.140625" style="18" customWidth="1"/>
    <col min="997" max="997" width="10.5703125" style="18" customWidth="1"/>
    <col min="998" max="998" width="16" style="18" customWidth="1"/>
    <col min="999" max="999" width="2.28515625" style="18" customWidth="1"/>
    <col min="1000" max="1001" width="9" style="18"/>
    <col min="1002" max="1002" width="9.42578125" style="18" bestFit="1" customWidth="1"/>
    <col min="1003" max="1003" width="8.42578125" style="18" bestFit="1" customWidth="1"/>
    <col min="1004" max="1004" width="9" style="18"/>
    <col min="1005" max="1005" width="9.140625" style="18" bestFit="1" customWidth="1"/>
    <col min="1006" max="1007" width="9" style="18"/>
    <col min="1008" max="1008" width="9.140625" style="18" bestFit="1" customWidth="1"/>
    <col min="1009" max="1238" width="9" style="18"/>
    <col min="1239" max="1239" width="9" style="18" customWidth="1"/>
    <col min="1240" max="1240" width="29.42578125" style="18" customWidth="1"/>
    <col min="1241" max="1241" width="24.42578125" style="18" customWidth="1"/>
    <col min="1242" max="1242" width="8.85546875" style="18" customWidth="1"/>
    <col min="1243" max="1244" width="4.140625" style="18" customWidth="1"/>
    <col min="1245" max="1245" width="41.28515625" style="18" customWidth="1"/>
    <col min="1246" max="1246" width="9.42578125" style="18" customWidth="1"/>
    <col min="1247" max="1247" width="9.85546875" style="18" customWidth="1"/>
    <col min="1248" max="1248" width="13.42578125" style="18" customWidth="1"/>
    <col min="1249" max="1249" width="15" style="18" customWidth="1"/>
    <col min="1250" max="1250" width="11.7109375" style="18" customWidth="1"/>
    <col min="1251" max="1252" width="15.140625" style="18" customWidth="1"/>
    <col min="1253" max="1253" width="10.5703125" style="18" customWidth="1"/>
    <col min="1254" max="1254" width="16" style="18" customWidth="1"/>
    <col min="1255" max="1255" width="2.28515625" style="18" customWidth="1"/>
    <col min="1256" max="1257" width="9" style="18"/>
    <col min="1258" max="1258" width="9.42578125" style="18" bestFit="1" customWidth="1"/>
    <col min="1259" max="1259" width="8.42578125" style="18" bestFit="1" customWidth="1"/>
    <col min="1260" max="1260" width="9" style="18"/>
    <col min="1261" max="1261" width="9.140625" style="18" bestFit="1" customWidth="1"/>
    <col min="1262" max="1263" width="9" style="18"/>
    <col min="1264" max="1264" width="9.140625" style="18" bestFit="1" customWidth="1"/>
    <col min="1265" max="1494" width="9" style="18"/>
    <col min="1495" max="1495" width="9" style="18" customWidth="1"/>
    <col min="1496" max="1496" width="29.42578125" style="18" customWidth="1"/>
    <col min="1497" max="1497" width="24.42578125" style="18" customWidth="1"/>
    <col min="1498" max="1498" width="8.85546875" style="18" customWidth="1"/>
    <col min="1499" max="1500" width="4.140625" style="18" customWidth="1"/>
    <col min="1501" max="1501" width="41.28515625" style="18" customWidth="1"/>
    <col min="1502" max="1502" width="9.42578125" style="18" customWidth="1"/>
    <col min="1503" max="1503" width="9.85546875" style="18" customWidth="1"/>
    <col min="1504" max="1504" width="13.42578125" style="18" customWidth="1"/>
    <col min="1505" max="1505" width="15" style="18" customWidth="1"/>
    <col min="1506" max="1506" width="11.7109375" style="18" customWidth="1"/>
    <col min="1507" max="1508" width="15.140625" style="18" customWidth="1"/>
    <col min="1509" max="1509" width="10.5703125" style="18" customWidth="1"/>
    <col min="1510" max="1510" width="16" style="18" customWidth="1"/>
    <col min="1511" max="1511" width="2.28515625" style="18" customWidth="1"/>
    <col min="1512" max="1513" width="9" style="18"/>
    <col min="1514" max="1514" width="9.42578125" style="18" bestFit="1" customWidth="1"/>
    <col min="1515" max="1515" width="8.42578125" style="18" bestFit="1" customWidth="1"/>
    <col min="1516" max="1516" width="9" style="18"/>
    <col min="1517" max="1517" width="9.140625" style="18" bestFit="1" customWidth="1"/>
    <col min="1518" max="1519" width="9" style="18"/>
    <col min="1520" max="1520" width="9.140625" style="18" bestFit="1" customWidth="1"/>
    <col min="1521" max="1750" width="9" style="18"/>
    <col min="1751" max="1751" width="9" style="18" customWidth="1"/>
    <col min="1752" max="1752" width="29.42578125" style="18" customWidth="1"/>
    <col min="1753" max="1753" width="24.42578125" style="18" customWidth="1"/>
    <col min="1754" max="1754" width="8.85546875" style="18" customWidth="1"/>
    <col min="1755" max="1756" width="4.140625" style="18" customWidth="1"/>
    <col min="1757" max="1757" width="41.28515625" style="18" customWidth="1"/>
    <col min="1758" max="1758" width="9.42578125" style="18" customWidth="1"/>
    <col min="1759" max="1759" width="9.85546875" style="18" customWidth="1"/>
    <col min="1760" max="1760" width="13.42578125" style="18" customWidth="1"/>
    <col min="1761" max="1761" width="15" style="18" customWidth="1"/>
    <col min="1762" max="1762" width="11.7109375" style="18" customWidth="1"/>
    <col min="1763" max="1764" width="15.140625" style="18" customWidth="1"/>
    <col min="1765" max="1765" width="10.5703125" style="18" customWidth="1"/>
    <col min="1766" max="1766" width="16" style="18" customWidth="1"/>
    <col min="1767" max="1767" width="2.28515625" style="18" customWidth="1"/>
    <col min="1768" max="1769" width="9" style="18"/>
    <col min="1770" max="1770" width="9.42578125" style="18" bestFit="1" customWidth="1"/>
    <col min="1771" max="1771" width="8.42578125" style="18" bestFit="1" customWidth="1"/>
    <col min="1772" max="1772" width="9" style="18"/>
    <col min="1773" max="1773" width="9.140625" style="18" bestFit="1" customWidth="1"/>
    <col min="1774" max="1775" width="9" style="18"/>
    <col min="1776" max="1776" width="9.140625" style="18" bestFit="1" customWidth="1"/>
    <col min="1777" max="2006" width="9" style="18"/>
    <col min="2007" max="2007" width="9" style="18" customWidth="1"/>
    <col min="2008" max="2008" width="29.42578125" style="18" customWidth="1"/>
    <col min="2009" max="2009" width="24.42578125" style="18" customWidth="1"/>
    <col min="2010" max="2010" width="8.85546875" style="18" customWidth="1"/>
    <col min="2011" max="2012" width="4.140625" style="18" customWidth="1"/>
    <col min="2013" max="2013" width="41.28515625" style="18" customWidth="1"/>
    <col min="2014" max="2014" width="9.42578125" style="18" customWidth="1"/>
    <col min="2015" max="2015" width="9.85546875" style="18" customWidth="1"/>
    <col min="2016" max="2016" width="13.42578125" style="18" customWidth="1"/>
    <col min="2017" max="2017" width="15" style="18" customWidth="1"/>
    <col min="2018" max="2018" width="11.7109375" style="18" customWidth="1"/>
    <col min="2019" max="2020" width="15.140625" style="18" customWidth="1"/>
    <col min="2021" max="2021" width="10.5703125" style="18" customWidth="1"/>
    <col min="2022" max="2022" width="16" style="18" customWidth="1"/>
    <col min="2023" max="2023" width="2.28515625" style="18" customWidth="1"/>
    <col min="2024" max="2025" width="9" style="18"/>
    <col min="2026" max="2026" width="9.42578125" style="18" bestFit="1" customWidth="1"/>
    <col min="2027" max="2027" width="8.42578125" style="18" bestFit="1" customWidth="1"/>
    <col min="2028" max="2028" width="9" style="18"/>
    <col min="2029" max="2029" width="9.140625" style="18" bestFit="1" customWidth="1"/>
    <col min="2030" max="2031" width="9" style="18"/>
    <col min="2032" max="2032" width="9.140625" style="18" bestFit="1" customWidth="1"/>
    <col min="2033" max="2262" width="9" style="18"/>
    <col min="2263" max="2263" width="9" style="18" customWidth="1"/>
    <col min="2264" max="2264" width="29.42578125" style="18" customWidth="1"/>
    <col min="2265" max="2265" width="24.42578125" style="18" customWidth="1"/>
    <col min="2266" max="2266" width="8.85546875" style="18" customWidth="1"/>
    <col min="2267" max="2268" width="4.140625" style="18" customWidth="1"/>
    <col min="2269" max="2269" width="41.28515625" style="18" customWidth="1"/>
    <col min="2270" max="2270" width="9.42578125" style="18" customWidth="1"/>
    <col min="2271" max="2271" width="9.85546875" style="18" customWidth="1"/>
    <col min="2272" max="2272" width="13.42578125" style="18" customWidth="1"/>
    <col min="2273" max="2273" width="15" style="18" customWidth="1"/>
    <col min="2274" max="2274" width="11.7109375" style="18" customWidth="1"/>
    <col min="2275" max="2276" width="15.140625" style="18" customWidth="1"/>
    <col min="2277" max="2277" width="10.5703125" style="18" customWidth="1"/>
    <col min="2278" max="2278" width="16" style="18" customWidth="1"/>
    <col min="2279" max="2279" width="2.28515625" style="18" customWidth="1"/>
    <col min="2280" max="2281" width="9" style="18"/>
    <col min="2282" max="2282" width="9.42578125" style="18" bestFit="1" customWidth="1"/>
    <col min="2283" max="2283" width="8.42578125" style="18" bestFit="1" customWidth="1"/>
    <col min="2284" max="2284" width="9" style="18"/>
    <col min="2285" max="2285" width="9.140625" style="18" bestFit="1" customWidth="1"/>
    <col min="2286" max="2287" width="9" style="18"/>
    <col min="2288" max="2288" width="9.140625" style="18" bestFit="1" customWidth="1"/>
    <col min="2289" max="2518" width="9" style="18"/>
    <col min="2519" max="2519" width="9" style="18" customWidth="1"/>
    <col min="2520" max="2520" width="29.42578125" style="18" customWidth="1"/>
    <col min="2521" max="2521" width="24.42578125" style="18" customWidth="1"/>
    <col min="2522" max="2522" width="8.85546875" style="18" customWidth="1"/>
    <col min="2523" max="2524" width="4.140625" style="18" customWidth="1"/>
    <col min="2525" max="2525" width="41.28515625" style="18" customWidth="1"/>
    <col min="2526" max="2526" width="9.42578125" style="18" customWidth="1"/>
    <col min="2527" max="2527" width="9.85546875" style="18" customWidth="1"/>
    <col min="2528" max="2528" width="13.42578125" style="18" customWidth="1"/>
    <col min="2529" max="2529" width="15" style="18" customWidth="1"/>
    <col min="2530" max="2530" width="11.7109375" style="18" customWidth="1"/>
    <col min="2531" max="2532" width="15.140625" style="18" customWidth="1"/>
    <col min="2533" max="2533" width="10.5703125" style="18" customWidth="1"/>
    <col min="2534" max="2534" width="16" style="18" customWidth="1"/>
    <col min="2535" max="2535" width="2.28515625" style="18" customWidth="1"/>
    <col min="2536" max="2537" width="9" style="18"/>
    <col min="2538" max="2538" width="9.42578125" style="18" bestFit="1" customWidth="1"/>
    <col min="2539" max="2539" width="8.42578125" style="18" bestFit="1" customWidth="1"/>
    <col min="2540" max="2540" width="9" style="18"/>
    <col min="2541" max="2541" width="9.140625" style="18" bestFit="1" customWidth="1"/>
    <col min="2542" max="2543" width="9" style="18"/>
    <col min="2544" max="2544" width="9.140625" style="18" bestFit="1" customWidth="1"/>
    <col min="2545" max="2774" width="9" style="18"/>
    <col min="2775" max="2775" width="9" style="18" customWidth="1"/>
    <col min="2776" max="2776" width="29.42578125" style="18" customWidth="1"/>
    <col min="2777" max="2777" width="24.42578125" style="18" customWidth="1"/>
    <col min="2778" max="2778" width="8.85546875" style="18" customWidth="1"/>
    <col min="2779" max="2780" width="4.140625" style="18" customWidth="1"/>
    <col min="2781" max="2781" width="41.28515625" style="18" customWidth="1"/>
    <col min="2782" max="2782" width="9.42578125" style="18" customWidth="1"/>
    <col min="2783" max="2783" width="9.85546875" style="18" customWidth="1"/>
    <col min="2784" max="2784" width="13.42578125" style="18" customWidth="1"/>
    <col min="2785" max="2785" width="15" style="18" customWidth="1"/>
    <col min="2786" max="2786" width="11.7109375" style="18" customWidth="1"/>
    <col min="2787" max="2788" width="15.140625" style="18" customWidth="1"/>
    <col min="2789" max="2789" width="10.5703125" style="18" customWidth="1"/>
    <col min="2790" max="2790" width="16" style="18" customWidth="1"/>
    <col min="2791" max="2791" width="2.28515625" style="18" customWidth="1"/>
    <col min="2792" max="2793" width="9" style="18"/>
    <col min="2794" max="2794" width="9.42578125" style="18" bestFit="1" customWidth="1"/>
    <col min="2795" max="2795" width="8.42578125" style="18" bestFit="1" customWidth="1"/>
    <col min="2796" max="2796" width="9" style="18"/>
    <col min="2797" max="2797" width="9.140625" style="18" bestFit="1" customWidth="1"/>
    <col min="2798" max="2799" width="9" style="18"/>
    <col min="2800" max="2800" width="9.140625" style="18" bestFit="1" customWidth="1"/>
    <col min="2801" max="3030" width="9" style="18"/>
    <col min="3031" max="3031" width="9" style="18" customWidth="1"/>
    <col min="3032" max="3032" width="29.42578125" style="18" customWidth="1"/>
    <col min="3033" max="3033" width="24.42578125" style="18" customWidth="1"/>
    <col min="3034" max="3034" width="8.85546875" style="18" customWidth="1"/>
    <col min="3035" max="3036" width="4.140625" style="18" customWidth="1"/>
    <col min="3037" max="3037" width="41.28515625" style="18" customWidth="1"/>
    <col min="3038" max="3038" width="9.42578125" style="18" customWidth="1"/>
    <col min="3039" max="3039" width="9.85546875" style="18" customWidth="1"/>
    <col min="3040" max="3040" width="13.42578125" style="18" customWidth="1"/>
    <col min="3041" max="3041" width="15" style="18" customWidth="1"/>
    <col min="3042" max="3042" width="11.7109375" style="18" customWidth="1"/>
    <col min="3043" max="3044" width="15.140625" style="18" customWidth="1"/>
    <col min="3045" max="3045" width="10.5703125" style="18" customWidth="1"/>
    <col min="3046" max="3046" width="16" style="18" customWidth="1"/>
    <col min="3047" max="3047" width="2.28515625" style="18" customWidth="1"/>
    <col min="3048" max="3049" width="9" style="18"/>
    <col min="3050" max="3050" width="9.42578125" style="18" bestFit="1" customWidth="1"/>
    <col min="3051" max="3051" width="8.42578125" style="18" bestFit="1" customWidth="1"/>
    <col min="3052" max="3052" width="9" style="18"/>
    <col min="3053" max="3053" width="9.140625" style="18" bestFit="1" customWidth="1"/>
    <col min="3054" max="3055" width="9" style="18"/>
    <col min="3056" max="3056" width="9.140625" style="18" bestFit="1" customWidth="1"/>
    <col min="3057" max="3286" width="9" style="18"/>
    <col min="3287" max="3287" width="9" style="18" customWidth="1"/>
    <col min="3288" max="3288" width="29.42578125" style="18" customWidth="1"/>
    <col min="3289" max="3289" width="24.42578125" style="18" customWidth="1"/>
    <col min="3290" max="3290" width="8.85546875" style="18" customWidth="1"/>
    <col min="3291" max="3292" width="4.140625" style="18" customWidth="1"/>
    <col min="3293" max="3293" width="41.28515625" style="18" customWidth="1"/>
    <col min="3294" max="3294" width="9.42578125" style="18" customWidth="1"/>
    <col min="3295" max="3295" width="9.85546875" style="18" customWidth="1"/>
    <col min="3296" max="3296" width="13.42578125" style="18" customWidth="1"/>
    <col min="3297" max="3297" width="15" style="18" customWidth="1"/>
    <col min="3298" max="3298" width="11.7109375" style="18" customWidth="1"/>
    <col min="3299" max="3300" width="15.140625" style="18" customWidth="1"/>
    <col min="3301" max="3301" width="10.5703125" style="18" customWidth="1"/>
    <col min="3302" max="3302" width="16" style="18" customWidth="1"/>
    <col min="3303" max="3303" width="2.28515625" style="18" customWidth="1"/>
    <col min="3304" max="3305" width="9" style="18"/>
    <col min="3306" max="3306" width="9.42578125" style="18" bestFit="1" customWidth="1"/>
    <col min="3307" max="3307" width="8.42578125" style="18" bestFit="1" customWidth="1"/>
    <col min="3308" max="3308" width="9" style="18"/>
    <col min="3309" max="3309" width="9.140625" style="18" bestFit="1" customWidth="1"/>
    <col min="3310" max="3311" width="9" style="18"/>
    <col min="3312" max="3312" width="9.140625" style="18" bestFit="1" customWidth="1"/>
    <col min="3313" max="3542" width="9" style="18"/>
    <col min="3543" max="3543" width="9" style="18" customWidth="1"/>
    <col min="3544" max="3544" width="29.42578125" style="18" customWidth="1"/>
    <col min="3545" max="3545" width="24.42578125" style="18" customWidth="1"/>
    <col min="3546" max="3546" width="8.85546875" style="18" customWidth="1"/>
    <col min="3547" max="3548" width="4.140625" style="18" customWidth="1"/>
    <col min="3549" max="3549" width="41.28515625" style="18" customWidth="1"/>
    <col min="3550" max="3550" width="9.42578125" style="18" customWidth="1"/>
    <col min="3551" max="3551" width="9.85546875" style="18" customWidth="1"/>
    <col min="3552" max="3552" width="13.42578125" style="18" customWidth="1"/>
    <col min="3553" max="3553" width="15" style="18" customWidth="1"/>
    <col min="3554" max="3554" width="11.7109375" style="18" customWidth="1"/>
    <col min="3555" max="3556" width="15.140625" style="18" customWidth="1"/>
    <col min="3557" max="3557" width="10.5703125" style="18" customWidth="1"/>
    <col min="3558" max="3558" width="16" style="18" customWidth="1"/>
    <col min="3559" max="3559" width="2.28515625" style="18" customWidth="1"/>
    <col min="3560" max="3561" width="9" style="18"/>
    <col min="3562" max="3562" width="9.42578125" style="18" bestFit="1" customWidth="1"/>
    <col min="3563" max="3563" width="8.42578125" style="18" bestFit="1" customWidth="1"/>
    <col min="3564" max="3564" width="9" style="18"/>
    <col min="3565" max="3565" width="9.140625" style="18" bestFit="1" customWidth="1"/>
    <col min="3566" max="3567" width="9" style="18"/>
    <col min="3568" max="3568" width="9.140625" style="18" bestFit="1" customWidth="1"/>
    <col min="3569" max="3798" width="9" style="18"/>
    <col min="3799" max="3799" width="9" style="18" customWidth="1"/>
    <col min="3800" max="3800" width="29.42578125" style="18" customWidth="1"/>
    <col min="3801" max="3801" width="24.42578125" style="18" customWidth="1"/>
    <col min="3802" max="3802" width="8.85546875" style="18" customWidth="1"/>
    <col min="3803" max="3804" width="4.140625" style="18" customWidth="1"/>
    <col min="3805" max="3805" width="41.28515625" style="18" customWidth="1"/>
    <col min="3806" max="3806" width="9.42578125" style="18" customWidth="1"/>
    <col min="3807" max="3807" width="9.85546875" style="18" customWidth="1"/>
    <col min="3808" max="3808" width="13.42578125" style="18" customWidth="1"/>
    <col min="3809" max="3809" width="15" style="18" customWidth="1"/>
    <col min="3810" max="3810" width="11.7109375" style="18" customWidth="1"/>
    <col min="3811" max="3812" width="15.140625" style="18" customWidth="1"/>
    <col min="3813" max="3813" width="10.5703125" style="18" customWidth="1"/>
    <col min="3814" max="3814" width="16" style="18" customWidth="1"/>
    <col min="3815" max="3815" width="2.28515625" style="18" customWidth="1"/>
    <col min="3816" max="3817" width="9" style="18"/>
    <col min="3818" max="3818" width="9.42578125" style="18" bestFit="1" customWidth="1"/>
    <col min="3819" max="3819" width="8.42578125" style="18" bestFit="1" customWidth="1"/>
    <col min="3820" max="3820" width="9" style="18"/>
    <col min="3821" max="3821" width="9.140625" style="18" bestFit="1" customWidth="1"/>
    <col min="3822" max="3823" width="9" style="18"/>
    <col min="3824" max="3824" width="9.140625" style="18" bestFit="1" customWidth="1"/>
    <col min="3825" max="4054" width="9" style="18"/>
    <col min="4055" max="4055" width="9" style="18" customWidth="1"/>
    <col min="4056" max="4056" width="29.42578125" style="18" customWidth="1"/>
    <col min="4057" max="4057" width="24.42578125" style="18" customWidth="1"/>
    <col min="4058" max="4058" width="8.85546875" style="18" customWidth="1"/>
    <col min="4059" max="4060" width="4.140625" style="18" customWidth="1"/>
    <col min="4061" max="4061" width="41.28515625" style="18" customWidth="1"/>
    <col min="4062" max="4062" width="9.42578125" style="18" customWidth="1"/>
    <col min="4063" max="4063" width="9.85546875" style="18" customWidth="1"/>
    <col min="4064" max="4064" width="13.42578125" style="18" customWidth="1"/>
    <col min="4065" max="4065" width="15" style="18" customWidth="1"/>
    <col min="4066" max="4066" width="11.7109375" style="18" customWidth="1"/>
    <col min="4067" max="4068" width="15.140625" style="18" customWidth="1"/>
    <col min="4069" max="4069" width="10.5703125" style="18" customWidth="1"/>
    <col min="4070" max="4070" width="16" style="18" customWidth="1"/>
    <col min="4071" max="4071" width="2.28515625" style="18" customWidth="1"/>
    <col min="4072" max="4073" width="9" style="18"/>
    <col min="4074" max="4074" width="9.42578125" style="18" bestFit="1" customWidth="1"/>
    <col min="4075" max="4075" width="8.42578125" style="18" bestFit="1" customWidth="1"/>
    <col min="4076" max="4076" width="9" style="18"/>
    <col min="4077" max="4077" width="9.140625" style="18" bestFit="1" customWidth="1"/>
    <col min="4078" max="4079" width="9" style="18"/>
    <col min="4080" max="4080" width="9.140625" style="18" bestFit="1" customWidth="1"/>
    <col min="4081" max="4310" width="9" style="18"/>
    <col min="4311" max="4311" width="9" style="18" customWidth="1"/>
    <col min="4312" max="4312" width="29.42578125" style="18" customWidth="1"/>
    <col min="4313" max="4313" width="24.42578125" style="18" customWidth="1"/>
    <col min="4314" max="4314" width="8.85546875" style="18" customWidth="1"/>
    <col min="4315" max="4316" width="4.140625" style="18" customWidth="1"/>
    <col min="4317" max="4317" width="41.28515625" style="18" customWidth="1"/>
    <col min="4318" max="4318" width="9.42578125" style="18" customWidth="1"/>
    <col min="4319" max="4319" width="9.85546875" style="18" customWidth="1"/>
    <col min="4320" max="4320" width="13.42578125" style="18" customWidth="1"/>
    <col min="4321" max="4321" width="15" style="18" customWidth="1"/>
    <col min="4322" max="4322" width="11.7109375" style="18" customWidth="1"/>
    <col min="4323" max="4324" width="15.140625" style="18" customWidth="1"/>
    <col min="4325" max="4325" width="10.5703125" style="18" customWidth="1"/>
    <col min="4326" max="4326" width="16" style="18" customWidth="1"/>
    <col min="4327" max="4327" width="2.28515625" style="18" customWidth="1"/>
    <col min="4328" max="4329" width="9" style="18"/>
    <col min="4330" max="4330" width="9.42578125" style="18" bestFit="1" customWidth="1"/>
    <col min="4331" max="4331" width="8.42578125" style="18" bestFit="1" customWidth="1"/>
    <col min="4332" max="4332" width="9" style="18"/>
    <col min="4333" max="4333" width="9.140625" style="18" bestFit="1" customWidth="1"/>
    <col min="4334" max="4335" width="9" style="18"/>
    <col min="4336" max="4336" width="9.140625" style="18" bestFit="1" customWidth="1"/>
    <col min="4337" max="4566" width="9" style="18"/>
    <col min="4567" max="4567" width="9" style="18" customWidth="1"/>
    <col min="4568" max="4568" width="29.42578125" style="18" customWidth="1"/>
    <col min="4569" max="4569" width="24.42578125" style="18" customWidth="1"/>
    <col min="4570" max="4570" width="8.85546875" style="18" customWidth="1"/>
    <col min="4571" max="4572" width="4.140625" style="18" customWidth="1"/>
    <col min="4573" max="4573" width="41.28515625" style="18" customWidth="1"/>
    <col min="4574" max="4574" width="9.42578125" style="18" customWidth="1"/>
    <col min="4575" max="4575" width="9.85546875" style="18" customWidth="1"/>
    <col min="4576" max="4576" width="13.42578125" style="18" customWidth="1"/>
    <col min="4577" max="4577" width="15" style="18" customWidth="1"/>
    <col min="4578" max="4578" width="11.7109375" style="18" customWidth="1"/>
    <col min="4579" max="4580" width="15.140625" style="18" customWidth="1"/>
    <col min="4581" max="4581" width="10.5703125" style="18" customWidth="1"/>
    <col min="4582" max="4582" width="16" style="18" customWidth="1"/>
    <col min="4583" max="4583" width="2.28515625" style="18" customWidth="1"/>
    <col min="4584" max="4585" width="9" style="18"/>
    <col min="4586" max="4586" width="9.42578125" style="18" bestFit="1" customWidth="1"/>
    <col min="4587" max="4587" width="8.42578125" style="18" bestFit="1" customWidth="1"/>
    <col min="4588" max="4588" width="9" style="18"/>
    <col min="4589" max="4589" width="9.140625" style="18" bestFit="1" customWidth="1"/>
    <col min="4590" max="4591" width="9" style="18"/>
    <col min="4592" max="4592" width="9.140625" style="18" bestFit="1" customWidth="1"/>
    <col min="4593" max="4822" width="9" style="18"/>
    <col min="4823" max="4823" width="9" style="18" customWidth="1"/>
    <col min="4824" max="4824" width="29.42578125" style="18" customWidth="1"/>
    <col min="4825" max="4825" width="24.42578125" style="18" customWidth="1"/>
    <col min="4826" max="4826" width="8.85546875" style="18" customWidth="1"/>
    <col min="4827" max="4828" width="4.140625" style="18" customWidth="1"/>
    <col min="4829" max="4829" width="41.28515625" style="18" customWidth="1"/>
    <col min="4830" max="4830" width="9.42578125" style="18" customWidth="1"/>
    <col min="4831" max="4831" width="9.85546875" style="18" customWidth="1"/>
    <col min="4832" max="4832" width="13.42578125" style="18" customWidth="1"/>
    <col min="4833" max="4833" width="15" style="18" customWidth="1"/>
    <col min="4834" max="4834" width="11.7109375" style="18" customWidth="1"/>
    <col min="4835" max="4836" width="15.140625" style="18" customWidth="1"/>
    <col min="4837" max="4837" width="10.5703125" style="18" customWidth="1"/>
    <col min="4838" max="4838" width="16" style="18" customWidth="1"/>
    <col min="4839" max="4839" width="2.28515625" style="18" customWidth="1"/>
    <col min="4840" max="4841" width="9" style="18"/>
    <col min="4842" max="4842" width="9.42578125" style="18" bestFit="1" customWidth="1"/>
    <col min="4843" max="4843" width="8.42578125" style="18" bestFit="1" customWidth="1"/>
    <col min="4844" max="4844" width="9" style="18"/>
    <col min="4845" max="4845" width="9.140625" style="18" bestFit="1" customWidth="1"/>
    <col min="4846" max="4847" width="9" style="18"/>
    <col min="4848" max="4848" width="9.140625" style="18" bestFit="1" customWidth="1"/>
    <col min="4849" max="5078" width="9" style="18"/>
    <col min="5079" max="5079" width="9" style="18" customWidth="1"/>
    <col min="5080" max="5080" width="29.42578125" style="18" customWidth="1"/>
    <col min="5081" max="5081" width="24.42578125" style="18" customWidth="1"/>
    <col min="5082" max="5082" width="8.85546875" style="18" customWidth="1"/>
    <col min="5083" max="5084" width="4.140625" style="18" customWidth="1"/>
    <col min="5085" max="5085" width="41.28515625" style="18" customWidth="1"/>
    <col min="5086" max="5086" width="9.42578125" style="18" customWidth="1"/>
    <col min="5087" max="5087" width="9.85546875" style="18" customWidth="1"/>
    <col min="5088" max="5088" width="13.42578125" style="18" customWidth="1"/>
    <col min="5089" max="5089" width="15" style="18" customWidth="1"/>
    <col min="5090" max="5090" width="11.7109375" style="18" customWidth="1"/>
    <col min="5091" max="5092" width="15.140625" style="18" customWidth="1"/>
    <col min="5093" max="5093" width="10.5703125" style="18" customWidth="1"/>
    <col min="5094" max="5094" width="16" style="18" customWidth="1"/>
    <col min="5095" max="5095" width="2.28515625" style="18" customWidth="1"/>
    <col min="5096" max="5097" width="9" style="18"/>
    <col min="5098" max="5098" width="9.42578125" style="18" bestFit="1" customWidth="1"/>
    <col min="5099" max="5099" width="8.42578125" style="18" bestFit="1" customWidth="1"/>
    <col min="5100" max="5100" width="9" style="18"/>
    <col min="5101" max="5101" width="9.140625" style="18" bestFit="1" customWidth="1"/>
    <col min="5102" max="5103" width="9" style="18"/>
    <col min="5104" max="5104" width="9.140625" style="18" bestFit="1" customWidth="1"/>
    <col min="5105" max="5334" width="9" style="18"/>
    <col min="5335" max="5335" width="9" style="18" customWidth="1"/>
    <col min="5336" max="5336" width="29.42578125" style="18" customWidth="1"/>
    <col min="5337" max="5337" width="24.42578125" style="18" customWidth="1"/>
    <col min="5338" max="5338" width="8.85546875" style="18" customWidth="1"/>
    <col min="5339" max="5340" width="4.140625" style="18" customWidth="1"/>
    <col min="5341" max="5341" width="41.28515625" style="18" customWidth="1"/>
    <col min="5342" max="5342" width="9.42578125" style="18" customWidth="1"/>
    <col min="5343" max="5343" width="9.85546875" style="18" customWidth="1"/>
    <col min="5344" max="5344" width="13.42578125" style="18" customWidth="1"/>
    <col min="5345" max="5345" width="15" style="18" customWidth="1"/>
    <col min="5346" max="5346" width="11.7109375" style="18" customWidth="1"/>
    <col min="5347" max="5348" width="15.140625" style="18" customWidth="1"/>
    <col min="5349" max="5349" width="10.5703125" style="18" customWidth="1"/>
    <col min="5350" max="5350" width="16" style="18" customWidth="1"/>
    <col min="5351" max="5351" width="2.28515625" style="18" customWidth="1"/>
    <col min="5352" max="5353" width="9" style="18"/>
    <col min="5354" max="5354" width="9.42578125" style="18" bestFit="1" customWidth="1"/>
    <col min="5355" max="5355" width="8.42578125" style="18" bestFit="1" customWidth="1"/>
    <col min="5356" max="5356" width="9" style="18"/>
    <col min="5357" max="5357" width="9.140625" style="18" bestFit="1" customWidth="1"/>
    <col min="5358" max="5359" width="9" style="18"/>
    <col min="5360" max="5360" width="9.140625" style="18" bestFit="1" customWidth="1"/>
    <col min="5361" max="5590" width="9" style="18"/>
    <col min="5591" max="5591" width="9" style="18" customWidth="1"/>
    <col min="5592" max="5592" width="29.42578125" style="18" customWidth="1"/>
    <col min="5593" max="5593" width="24.42578125" style="18" customWidth="1"/>
    <col min="5594" max="5594" width="8.85546875" style="18" customWidth="1"/>
    <col min="5595" max="5596" width="4.140625" style="18" customWidth="1"/>
    <col min="5597" max="5597" width="41.28515625" style="18" customWidth="1"/>
    <col min="5598" max="5598" width="9.42578125" style="18" customWidth="1"/>
    <col min="5599" max="5599" width="9.85546875" style="18" customWidth="1"/>
    <col min="5600" max="5600" width="13.42578125" style="18" customWidth="1"/>
    <col min="5601" max="5601" width="15" style="18" customWidth="1"/>
    <col min="5602" max="5602" width="11.7109375" style="18" customWidth="1"/>
    <col min="5603" max="5604" width="15.140625" style="18" customWidth="1"/>
    <col min="5605" max="5605" width="10.5703125" style="18" customWidth="1"/>
    <col min="5606" max="5606" width="16" style="18" customWidth="1"/>
    <col min="5607" max="5607" width="2.28515625" style="18" customWidth="1"/>
    <col min="5608" max="5609" width="9" style="18"/>
    <col min="5610" max="5610" width="9.42578125" style="18" bestFit="1" customWidth="1"/>
    <col min="5611" max="5611" width="8.42578125" style="18" bestFit="1" customWidth="1"/>
    <col min="5612" max="5612" width="9" style="18"/>
    <col min="5613" max="5613" width="9.140625" style="18" bestFit="1" customWidth="1"/>
    <col min="5614" max="5615" width="9" style="18"/>
    <col min="5616" max="5616" width="9.140625" style="18" bestFit="1" customWidth="1"/>
    <col min="5617" max="5846" width="9" style="18"/>
    <col min="5847" max="5847" width="9" style="18" customWidth="1"/>
    <col min="5848" max="5848" width="29.42578125" style="18" customWidth="1"/>
    <col min="5849" max="5849" width="24.42578125" style="18" customWidth="1"/>
    <col min="5850" max="5850" width="8.85546875" style="18" customWidth="1"/>
    <col min="5851" max="5852" width="4.140625" style="18" customWidth="1"/>
    <col min="5853" max="5853" width="41.28515625" style="18" customWidth="1"/>
    <col min="5854" max="5854" width="9.42578125" style="18" customWidth="1"/>
    <col min="5855" max="5855" width="9.85546875" style="18" customWidth="1"/>
    <col min="5856" max="5856" width="13.42578125" style="18" customWidth="1"/>
    <col min="5857" max="5857" width="15" style="18" customWidth="1"/>
    <col min="5858" max="5858" width="11.7109375" style="18" customWidth="1"/>
    <col min="5859" max="5860" width="15.140625" style="18" customWidth="1"/>
    <col min="5861" max="5861" width="10.5703125" style="18" customWidth="1"/>
    <col min="5862" max="5862" width="16" style="18" customWidth="1"/>
    <col min="5863" max="5863" width="2.28515625" style="18" customWidth="1"/>
    <col min="5864" max="5865" width="9" style="18"/>
    <col min="5866" max="5866" width="9.42578125" style="18" bestFit="1" customWidth="1"/>
    <col min="5867" max="5867" width="8.42578125" style="18" bestFit="1" customWidth="1"/>
    <col min="5868" max="5868" width="9" style="18"/>
    <col min="5869" max="5869" width="9.140625" style="18" bestFit="1" customWidth="1"/>
    <col min="5870" max="5871" width="9" style="18"/>
    <col min="5872" max="5872" width="9.140625" style="18" bestFit="1" customWidth="1"/>
    <col min="5873" max="6102" width="9" style="18"/>
    <col min="6103" max="6103" width="9" style="18" customWidth="1"/>
    <col min="6104" max="6104" width="29.42578125" style="18" customWidth="1"/>
    <col min="6105" max="6105" width="24.42578125" style="18" customWidth="1"/>
    <col min="6106" max="6106" width="8.85546875" style="18" customWidth="1"/>
    <col min="6107" max="6108" width="4.140625" style="18" customWidth="1"/>
    <col min="6109" max="6109" width="41.28515625" style="18" customWidth="1"/>
    <col min="6110" max="6110" width="9.42578125" style="18" customWidth="1"/>
    <col min="6111" max="6111" width="9.85546875" style="18" customWidth="1"/>
    <col min="6112" max="6112" width="13.42578125" style="18" customWidth="1"/>
    <col min="6113" max="6113" width="15" style="18" customWidth="1"/>
    <col min="6114" max="6114" width="11.7109375" style="18" customWidth="1"/>
    <col min="6115" max="6116" width="15.140625" style="18" customWidth="1"/>
    <col min="6117" max="6117" width="10.5703125" style="18" customWidth="1"/>
    <col min="6118" max="6118" width="16" style="18" customWidth="1"/>
    <col min="6119" max="6119" width="2.28515625" style="18" customWidth="1"/>
    <col min="6120" max="6121" width="9" style="18"/>
    <col min="6122" max="6122" width="9.42578125" style="18" bestFit="1" customWidth="1"/>
    <col min="6123" max="6123" width="8.42578125" style="18" bestFit="1" customWidth="1"/>
    <col min="6124" max="6124" width="9" style="18"/>
    <col min="6125" max="6125" width="9.140625" style="18" bestFit="1" customWidth="1"/>
    <col min="6126" max="6127" width="9" style="18"/>
    <col min="6128" max="6128" width="9.140625" style="18" bestFit="1" customWidth="1"/>
    <col min="6129" max="6358" width="9" style="18"/>
    <col min="6359" max="6359" width="9" style="18" customWidth="1"/>
    <col min="6360" max="6360" width="29.42578125" style="18" customWidth="1"/>
    <col min="6361" max="6361" width="24.42578125" style="18" customWidth="1"/>
    <col min="6362" max="6362" width="8.85546875" style="18" customWidth="1"/>
    <col min="6363" max="6364" width="4.140625" style="18" customWidth="1"/>
    <col min="6365" max="6365" width="41.28515625" style="18" customWidth="1"/>
    <col min="6366" max="6366" width="9.42578125" style="18" customWidth="1"/>
    <col min="6367" max="6367" width="9.85546875" style="18" customWidth="1"/>
    <col min="6368" max="6368" width="13.42578125" style="18" customWidth="1"/>
    <col min="6369" max="6369" width="15" style="18" customWidth="1"/>
    <col min="6370" max="6370" width="11.7109375" style="18" customWidth="1"/>
    <col min="6371" max="6372" width="15.140625" style="18" customWidth="1"/>
    <col min="6373" max="6373" width="10.5703125" style="18" customWidth="1"/>
    <col min="6374" max="6374" width="16" style="18" customWidth="1"/>
    <col min="6375" max="6375" width="2.28515625" style="18" customWidth="1"/>
    <col min="6376" max="6377" width="9" style="18"/>
    <col min="6378" max="6378" width="9.42578125" style="18" bestFit="1" customWidth="1"/>
    <col min="6379" max="6379" width="8.42578125" style="18" bestFit="1" customWidth="1"/>
    <col min="6380" max="6380" width="9" style="18"/>
    <col min="6381" max="6381" width="9.140625" style="18" bestFit="1" customWidth="1"/>
    <col min="6382" max="6383" width="9" style="18"/>
    <col min="6384" max="6384" width="9.140625" style="18" bestFit="1" customWidth="1"/>
    <col min="6385" max="6614" width="9" style="18"/>
    <col min="6615" max="6615" width="9" style="18" customWidth="1"/>
    <col min="6616" max="6616" width="29.42578125" style="18" customWidth="1"/>
    <col min="6617" max="6617" width="24.42578125" style="18" customWidth="1"/>
    <col min="6618" max="6618" width="8.85546875" style="18" customWidth="1"/>
    <col min="6619" max="6620" width="4.140625" style="18" customWidth="1"/>
    <col min="6621" max="6621" width="41.28515625" style="18" customWidth="1"/>
    <col min="6622" max="6622" width="9.42578125" style="18" customWidth="1"/>
    <col min="6623" max="6623" width="9.85546875" style="18" customWidth="1"/>
    <col min="6624" max="6624" width="13.42578125" style="18" customWidth="1"/>
    <col min="6625" max="6625" width="15" style="18" customWidth="1"/>
    <col min="6626" max="6626" width="11.7109375" style="18" customWidth="1"/>
    <col min="6627" max="6628" width="15.140625" style="18" customWidth="1"/>
    <col min="6629" max="6629" width="10.5703125" style="18" customWidth="1"/>
    <col min="6630" max="6630" width="16" style="18" customWidth="1"/>
    <col min="6631" max="6631" width="2.28515625" style="18" customWidth="1"/>
    <col min="6632" max="6633" width="9" style="18"/>
    <col min="6634" max="6634" width="9.42578125" style="18" bestFit="1" customWidth="1"/>
    <col min="6635" max="6635" width="8.42578125" style="18" bestFit="1" customWidth="1"/>
    <col min="6636" max="6636" width="9" style="18"/>
    <col min="6637" max="6637" width="9.140625" style="18" bestFit="1" customWidth="1"/>
    <col min="6638" max="6639" width="9" style="18"/>
    <col min="6640" max="6640" width="9.140625" style="18" bestFit="1" customWidth="1"/>
    <col min="6641" max="6870" width="9" style="18"/>
    <col min="6871" max="6871" width="9" style="18" customWidth="1"/>
    <col min="6872" max="6872" width="29.42578125" style="18" customWidth="1"/>
    <col min="6873" max="6873" width="24.42578125" style="18" customWidth="1"/>
    <col min="6874" max="6874" width="8.85546875" style="18" customWidth="1"/>
    <col min="6875" max="6876" width="4.140625" style="18" customWidth="1"/>
    <col min="6877" max="6877" width="41.28515625" style="18" customWidth="1"/>
    <col min="6878" max="6878" width="9.42578125" style="18" customWidth="1"/>
    <col min="6879" max="6879" width="9.85546875" style="18" customWidth="1"/>
    <col min="6880" max="6880" width="13.42578125" style="18" customWidth="1"/>
    <col min="6881" max="6881" width="15" style="18" customWidth="1"/>
    <col min="6882" max="6882" width="11.7109375" style="18" customWidth="1"/>
    <col min="6883" max="6884" width="15.140625" style="18" customWidth="1"/>
    <col min="6885" max="6885" width="10.5703125" style="18" customWidth="1"/>
    <col min="6886" max="6886" width="16" style="18" customWidth="1"/>
    <col min="6887" max="6887" width="2.28515625" style="18" customWidth="1"/>
    <col min="6888" max="6889" width="9" style="18"/>
    <col min="6890" max="6890" width="9.42578125" style="18" bestFit="1" customWidth="1"/>
    <col min="6891" max="6891" width="8.42578125" style="18" bestFit="1" customWidth="1"/>
    <col min="6892" max="6892" width="9" style="18"/>
    <col min="6893" max="6893" width="9.140625" style="18" bestFit="1" customWidth="1"/>
    <col min="6894" max="6895" width="9" style="18"/>
    <col min="6896" max="6896" width="9.140625" style="18" bestFit="1" customWidth="1"/>
    <col min="6897" max="7126" width="9" style="18"/>
    <col min="7127" max="7127" width="9" style="18" customWidth="1"/>
    <col min="7128" max="7128" width="29.42578125" style="18" customWidth="1"/>
    <col min="7129" max="7129" width="24.42578125" style="18" customWidth="1"/>
    <col min="7130" max="7130" width="8.85546875" style="18" customWidth="1"/>
    <col min="7131" max="7132" width="4.140625" style="18" customWidth="1"/>
    <col min="7133" max="7133" width="41.28515625" style="18" customWidth="1"/>
    <col min="7134" max="7134" width="9.42578125" style="18" customWidth="1"/>
    <col min="7135" max="7135" width="9.85546875" style="18" customWidth="1"/>
    <col min="7136" max="7136" width="13.42578125" style="18" customWidth="1"/>
    <col min="7137" max="7137" width="15" style="18" customWidth="1"/>
    <col min="7138" max="7138" width="11.7109375" style="18" customWidth="1"/>
    <col min="7139" max="7140" width="15.140625" style="18" customWidth="1"/>
    <col min="7141" max="7141" width="10.5703125" style="18" customWidth="1"/>
    <col min="7142" max="7142" width="16" style="18" customWidth="1"/>
    <col min="7143" max="7143" width="2.28515625" style="18" customWidth="1"/>
    <col min="7144" max="7145" width="9" style="18"/>
    <col min="7146" max="7146" width="9.42578125" style="18" bestFit="1" customWidth="1"/>
    <col min="7147" max="7147" width="8.42578125" style="18" bestFit="1" customWidth="1"/>
    <col min="7148" max="7148" width="9" style="18"/>
    <col min="7149" max="7149" width="9.140625" style="18" bestFit="1" customWidth="1"/>
    <col min="7150" max="7151" width="9" style="18"/>
    <col min="7152" max="7152" width="9.140625" style="18" bestFit="1" customWidth="1"/>
    <col min="7153" max="7382" width="9" style="18"/>
    <col min="7383" max="7383" width="9" style="18" customWidth="1"/>
    <col min="7384" max="7384" width="29.42578125" style="18" customWidth="1"/>
    <col min="7385" max="7385" width="24.42578125" style="18" customWidth="1"/>
    <col min="7386" max="7386" width="8.85546875" style="18" customWidth="1"/>
    <col min="7387" max="7388" width="4.140625" style="18" customWidth="1"/>
    <col min="7389" max="7389" width="41.28515625" style="18" customWidth="1"/>
    <col min="7390" max="7390" width="9.42578125" style="18" customWidth="1"/>
    <col min="7391" max="7391" width="9.85546875" style="18" customWidth="1"/>
    <col min="7392" max="7392" width="13.42578125" style="18" customWidth="1"/>
    <col min="7393" max="7393" width="15" style="18" customWidth="1"/>
    <col min="7394" max="7394" width="11.7109375" style="18" customWidth="1"/>
    <col min="7395" max="7396" width="15.140625" style="18" customWidth="1"/>
    <col min="7397" max="7397" width="10.5703125" style="18" customWidth="1"/>
    <col min="7398" max="7398" width="16" style="18" customWidth="1"/>
    <col min="7399" max="7399" width="2.28515625" style="18" customWidth="1"/>
    <col min="7400" max="7401" width="9" style="18"/>
    <col min="7402" max="7402" width="9.42578125" style="18" bestFit="1" customWidth="1"/>
    <col min="7403" max="7403" width="8.42578125" style="18" bestFit="1" customWidth="1"/>
    <col min="7404" max="7404" width="9" style="18"/>
    <col min="7405" max="7405" width="9.140625" style="18" bestFit="1" customWidth="1"/>
    <col min="7406" max="7407" width="9" style="18"/>
    <col min="7408" max="7408" width="9.140625" style="18" bestFit="1" customWidth="1"/>
    <col min="7409" max="7638" width="9" style="18"/>
    <col min="7639" max="7639" width="9" style="18" customWidth="1"/>
    <col min="7640" max="7640" width="29.42578125" style="18" customWidth="1"/>
    <col min="7641" max="7641" width="24.42578125" style="18" customWidth="1"/>
    <col min="7642" max="7642" width="8.85546875" style="18" customWidth="1"/>
    <col min="7643" max="7644" width="4.140625" style="18" customWidth="1"/>
    <col min="7645" max="7645" width="41.28515625" style="18" customWidth="1"/>
    <col min="7646" max="7646" width="9.42578125" style="18" customWidth="1"/>
    <col min="7647" max="7647" width="9.85546875" style="18" customWidth="1"/>
    <col min="7648" max="7648" width="13.42578125" style="18" customWidth="1"/>
    <col min="7649" max="7649" width="15" style="18" customWidth="1"/>
    <col min="7650" max="7650" width="11.7109375" style="18" customWidth="1"/>
    <col min="7651" max="7652" width="15.140625" style="18" customWidth="1"/>
    <col min="7653" max="7653" width="10.5703125" style="18" customWidth="1"/>
    <col min="7654" max="7654" width="16" style="18" customWidth="1"/>
    <col min="7655" max="7655" width="2.28515625" style="18" customWidth="1"/>
    <col min="7656" max="7657" width="9" style="18"/>
    <col min="7658" max="7658" width="9.42578125" style="18" bestFit="1" customWidth="1"/>
    <col min="7659" max="7659" width="8.42578125" style="18" bestFit="1" customWidth="1"/>
    <col min="7660" max="7660" width="9" style="18"/>
    <col min="7661" max="7661" width="9.140625" style="18" bestFit="1" customWidth="1"/>
    <col min="7662" max="7663" width="9" style="18"/>
    <col min="7664" max="7664" width="9.140625" style="18" bestFit="1" customWidth="1"/>
    <col min="7665" max="7894" width="9" style="18"/>
    <col min="7895" max="7895" width="9" style="18" customWidth="1"/>
    <col min="7896" max="7896" width="29.42578125" style="18" customWidth="1"/>
    <col min="7897" max="7897" width="24.42578125" style="18" customWidth="1"/>
    <col min="7898" max="7898" width="8.85546875" style="18" customWidth="1"/>
    <col min="7899" max="7900" width="4.140625" style="18" customWidth="1"/>
    <col min="7901" max="7901" width="41.28515625" style="18" customWidth="1"/>
    <col min="7902" max="7902" width="9.42578125" style="18" customWidth="1"/>
    <col min="7903" max="7903" width="9.85546875" style="18" customWidth="1"/>
    <col min="7904" max="7904" width="13.42578125" style="18" customWidth="1"/>
    <col min="7905" max="7905" width="15" style="18" customWidth="1"/>
    <col min="7906" max="7906" width="11.7109375" style="18" customWidth="1"/>
    <col min="7907" max="7908" width="15.140625" style="18" customWidth="1"/>
    <col min="7909" max="7909" width="10.5703125" style="18" customWidth="1"/>
    <col min="7910" max="7910" width="16" style="18" customWidth="1"/>
    <col min="7911" max="7911" width="2.28515625" style="18" customWidth="1"/>
    <col min="7912" max="7913" width="9" style="18"/>
    <col min="7914" max="7914" width="9.42578125" style="18" bestFit="1" customWidth="1"/>
    <col min="7915" max="7915" width="8.42578125" style="18" bestFit="1" customWidth="1"/>
    <col min="7916" max="7916" width="9" style="18"/>
    <col min="7917" max="7917" width="9.140625" style="18" bestFit="1" customWidth="1"/>
    <col min="7918" max="7919" width="9" style="18"/>
    <col min="7920" max="7920" width="9.140625" style="18" bestFit="1" customWidth="1"/>
    <col min="7921" max="8150" width="9" style="18"/>
    <col min="8151" max="8151" width="9" style="18" customWidth="1"/>
    <col min="8152" max="8152" width="29.42578125" style="18" customWidth="1"/>
    <col min="8153" max="8153" width="24.42578125" style="18" customWidth="1"/>
    <col min="8154" max="8154" width="8.85546875" style="18" customWidth="1"/>
    <col min="8155" max="8156" width="4.140625" style="18" customWidth="1"/>
    <col min="8157" max="8157" width="41.28515625" style="18" customWidth="1"/>
    <col min="8158" max="8158" width="9.42578125" style="18" customWidth="1"/>
    <col min="8159" max="8159" width="9.85546875" style="18" customWidth="1"/>
    <col min="8160" max="8160" width="13.42578125" style="18" customWidth="1"/>
    <col min="8161" max="8161" width="15" style="18" customWidth="1"/>
    <col min="8162" max="8162" width="11.7109375" style="18" customWidth="1"/>
    <col min="8163" max="8164" width="15.140625" style="18" customWidth="1"/>
    <col min="8165" max="8165" width="10.5703125" style="18" customWidth="1"/>
    <col min="8166" max="8166" width="16" style="18" customWidth="1"/>
    <col min="8167" max="8167" width="2.28515625" style="18" customWidth="1"/>
    <col min="8168" max="8169" width="9" style="18"/>
    <col min="8170" max="8170" width="9.42578125" style="18" bestFit="1" customWidth="1"/>
    <col min="8171" max="8171" width="8.42578125" style="18" bestFit="1" customWidth="1"/>
    <col min="8172" max="8172" width="9" style="18"/>
    <col min="8173" max="8173" width="9.140625" style="18" bestFit="1" customWidth="1"/>
    <col min="8174" max="8175" width="9" style="18"/>
    <col min="8176" max="8176" width="9.140625" style="18" bestFit="1" customWidth="1"/>
    <col min="8177" max="8406" width="9" style="18"/>
    <col min="8407" max="8407" width="9" style="18" customWidth="1"/>
    <col min="8408" max="8408" width="29.42578125" style="18" customWidth="1"/>
    <col min="8409" max="8409" width="24.42578125" style="18" customWidth="1"/>
    <col min="8410" max="8410" width="8.85546875" style="18" customWidth="1"/>
    <col min="8411" max="8412" width="4.140625" style="18" customWidth="1"/>
    <col min="8413" max="8413" width="41.28515625" style="18" customWidth="1"/>
    <col min="8414" max="8414" width="9.42578125" style="18" customWidth="1"/>
    <col min="8415" max="8415" width="9.85546875" style="18" customWidth="1"/>
    <col min="8416" max="8416" width="13.42578125" style="18" customWidth="1"/>
    <col min="8417" max="8417" width="15" style="18" customWidth="1"/>
    <col min="8418" max="8418" width="11.7109375" style="18" customWidth="1"/>
    <col min="8419" max="8420" width="15.140625" style="18" customWidth="1"/>
    <col min="8421" max="8421" width="10.5703125" style="18" customWidth="1"/>
    <col min="8422" max="8422" width="16" style="18" customWidth="1"/>
    <col min="8423" max="8423" width="2.28515625" style="18" customWidth="1"/>
    <col min="8424" max="8425" width="9" style="18"/>
    <col min="8426" max="8426" width="9.42578125" style="18" bestFit="1" customWidth="1"/>
    <col min="8427" max="8427" width="8.42578125" style="18" bestFit="1" customWidth="1"/>
    <col min="8428" max="8428" width="9" style="18"/>
    <col min="8429" max="8429" width="9.140625" style="18" bestFit="1" customWidth="1"/>
    <col min="8430" max="8431" width="9" style="18"/>
    <col min="8432" max="8432" width="9.140625" style="18" bestFit="1" customWidth="1"/>
    <col min="8433" max="8662" width="9" style="18"/>
    <col min="8663" max="8663" width="9" style="18" customWidth="1"/>
    <col min="8664" max="8664" width="29.42578125" style="18" customWidth="1"/>
    <col min="8665" max="8665" width="24.42578125" style="18" customWidth="1"/>
    <col min="8666" max="8666" width="8.85546875" style="18" customWidth="1"/>
    <col min="8667" max="8668" width="4.140625" style="18" customWidth="1"/>
    <col min="8669" max="8669" width="41.28515625" style="18" customWidth="1"/>
    <col min="8670" max="8670" width="9.42578125" style="18" customWidth="1"/>
    <col min="8671" max="8671" width="9.85546875" style="18" customWidth="1"/>
    <col min="8672" max="8672" width="13.42578125" style="18" customWidth="1"/>
    <col min="8673" max="8673" width="15" style="18" customWidth="1"/>
    <col min="8674" max="8674" width="11.7109375" style="18" customWidth="1"/>
    <col min="8675" max="8676" width="15.140625" style="18" customWidth="1"/>
    <col min="8677" max="8677" width="10.5703125" style="18" customWidth="1"/>
    <col min="8678" max="8678" width="16" style="18" customWidth="1"/>
    <col min="8679" max="8679" width="2.28515625" style="18" customWidth="1"/>
    <col min="8680" max="8681" width="9" style="18"/>
    <col min="8682" max="8682" width="9.42578125" style="18" bestFit="1" customWidth="1"/>
    <col min="8683" max="8683" width="8.42578125" style="18" bestFit="1" customWidth="1"/>
    <col min="8684" max="8684" width="9" style="18"/>
    <col min="8685" max="8685" width="9.140625" style="18" bestFit="1" customWidth="1"/>
    <col min="8686" max="8687" width="9" style="18"/>
    <col min="8688" max="8688" width="9.140625" style="18" bestFit="1" customWidth="1"/>
    <col min="8689" max="8918" width="9" style="18"/>
    <col min="8919" max="8919" width="9" style="18" customWidth="1"/>
    <col min="8920" max="8920" width="29.42578125" style="18" customWidth="1"/>
    <col min="8921" max="8921" width="24.42578125" style="18" customWidth="1"/>
    <col min="8922" max="8922" width="8.85546875" style="18" customWidth="1"/>
    <col min="8923" max="8924" width="4.140625" style="18" customWidth="1"/>
    <col min="8925" max="8925" width="41.28515625" style="18" customWidth="1"/>
    <col min="8926" max="8926" width="9.42578125" style="18" customWidth="1"/>
    <col min="8927" max="8927" width="9.85546875" style="18" customWidth="1"/>
    <col min="8928" max="8928" width="13.42578125" style="18" customWidth="1"/>
    <col min="8929" max="8929" width="15" style="18" customWidth="1"/>
    <col min="8930" max="8930" width="11.7109375" style="18" customWidth="1"/>
    <col min="8931" max="8932" width="15.140625" style="18" customWidth="1"/>
    <col min="8933" max="8933" width="10.5703125" style="18" customWidth="1"/>
    <col min="8934" max="8934" width="16" style="18" customWidth="1"/>
    <col min="8935" max="8935" width="2.28515625" style="18" customWidth="1"/>
    <col min="8936" max="8937" width="9" style="18"/>
    <col min="8938" max="8938" width="9.42578125" style="18" bestFit="1" customWidth="1"/>
    <col min="8939" max="8939" width="8.42578125" style="18" bestFit="1" customWidth="1"/>
    <col min="8940" max="8940" width="9" style="18"/>
    <col min="8941" max="8941" width="9.140625" style="18" bestFit="1" customWidth="1"/>
    <col min="8942" max="8943" width="9" style="18"/>
    <col min="8944" max="8944" width="9.140625" style="18" bestFit="1" customWidth="1"/>
    <col min="8945" max="9174" width="9" style="18"/>
    <col min="9175" max="9175" width="9" style="18" customWidth="1"/>
    <col min="9176" max="9176" width="29.42578125" style="18" customWidth="1"/>
    <col min="9177" max="9177" width="24.42578125" style="18" customWidth="1"/>
    <col min="9178" max="9178" width="8.85546875" style="18" customWidth="1"/>
    <col min="9179" max="9180" width="4.140625" style="18" customWidth="1"/>
    <col min="9181" max="9181" width="41.28515625" style="18" customWidth="1"/>
    <col min="9182" max="9182" width="9.42578125" style="18" customWidth="1"/>
    <col min="9183" max="9183" width="9.85546875" style="18" customWidth="1"/>
    <col min="9184" max="9184" width="13.42578125" style="18" customWidth="1"/>
    <col min="9185" max="9185" width="15" style="18" customWidth="1"/>
    <col min="9186" max="9186" width="11.7109375" style="18" customWidth="1"/>
    <col min="9187" max="9188" width="15.140625" style="18" customWidth="1"/>
    <col min="9189" max="9189" width="10.5703125" style="18" customWidth="1"/>
    <col min="9190" max="9190" width="16" style="18" customWidth="1"/>
    <col min="9191" max="9191" width="2.28515625" style="18" customWidth="1"/>
    <col min="9192" max="9193" width="9" style="18"/>
    <col min="9194" max="9194" width="9.42578125" style="18" bestFit="1" customWidth="1"/>
    <col min="9195" max="9195" width="8.42578125" style="18" bestFit="1" customWidth="1"/>
    <col min="9196" max="9196" width="9" style="18"/>
    <col min="9197" max="9197" width="9.140625" style="18" bestFit="1" customWidth="1"/>
    <col min="9198" max="9199" width="9" style="18"/>
    <col min="9200" max="9200" width="9.140625" style="18" bestFit="1" customWidth="1"/>
    <col min="9201" max="9430" width="9" style="18"/>
    <col min="9431" max="9431" width="9" style="18" customWidth="1"/>
    <col min="9432" max="9432" width="29.42578125" style="18" customWidth="1"/>
    <col min="9433" max="9433" width="24.42578125" style="18" customWidth="1"/>
    <col min="9434" max="9434" width="8.85546875" style="18" customWidth="1"/>
    <col min="9435" max="9436" width="4.140625" style="18" customWidth="1"/>
    <col min="9437" max="9437" width="41.28515625" style="18" customWidth="1"/>
    <col min="9438" max="9438" width="9.42578125" style="18" customWidth="1"/>
    <col min="9439" max="9439" width="9.85546875" style="18" customWidth="1"/>
    <col min="9440" max="9440" width="13.42578125" style="18" customWidth="1"/>
    <col min="9441" max="9441" width="15" style="18" customWidth="1"/>
    <col min="9442" max="9442" width="11.7109375" style="18" customWidth="1"/>
    <col min="9443" max="9444" width="15.140625" style="18" customWidth="1"/>
    <col min="9445" max="9445" width="10.5703125" style="18" customWidth="1"/>
    <col min="9446" max="9446" width="16" style="18" customWidth="1"/>
    <col min="9447" max="9447" width="2.28515625" style="18" customWidth="1"/>
    <col min="9448" max="9449" width="9" style="18"/>
    <col min="9450" max="9450" width="9.42578125" style="18" bestFit="1" customWidth="1"/>
    <col min="9451" max="9451" width="8.42578125" style="18" bestFit="1" customWidth="1"/>
    <col min="9452" max="9452" width="9" style="18"/>
    <col min="9453" max="9453" width="9.140625" style="18" bestFit="1" customWidth="1"/>
    <col min="9454" max="9455" width="9" style="18"/>
    <col min="9456" max="9456" width="9.140625" style="18" bestFit="1" customWidth="1"/>
    <col min="9457" max="9686" width="9" style="18"/>
    <col min="9687" max="9687" width="9" style="18" customWidth="1"/>
    <col min="9688" max="9688" width="29.42578125" style="18" customWidth="1"/>
    <col min="9689" max="9689" width="24.42578125" style="18" customWidth="1"/>
    <col min="9690" max="9690" width="8.85546875" style="18" customWidth="1"/>
    <col min="9691" max="9692" width="4.140625" style="18" customWidth="1"/>
    <col min="9693" max="9693" width="41.28515625" style="18" customWidth="1"/>
    <col min="9694" max="9694" width="9.42578125" style="18" customWidth="1"/>
    <col min="9695" max="9695" width="9.85546875" style="18" customWidth="1"/>
    <col min="9696" max="9696" width="13.42578125" style="18" customWidth="1"/>
    <col min="9697" max="9697" width="15" style="18" customWidth="1"/>
    <col min="9698" max="9698" width="11.7109375" style="18" customWidth="1"/>
    <col min="9699" max="9700" width="15.140625" style="18" customWidth="1"/>
    <col min="9701" max="9701" width="10.5703125" style="18" customWidth="1"/>
    <col min="9702" max="9702" width="16" style="18" customWidth="1"/>
    <col min="9703" max="9703" width="2.28515625" style="18" customWidth="1"/>
    <col min="9704" max="9705" width="9" style="18"/>
    <col min="9706" max="9706" width="9.42578125" style="18" bestFit="1" customWidth="1"/>
    <col min="9707" max="9707" width="8.42578125" style="18" bestFit="1" customWidth="1"/>
    <col min="9708" max="9708" width="9" style="18"/>
    <col min="9709" max="9709" width="9.140625" style="18" bestFit="1" customWidth="1"/>
    <col min="9710" max="9711" width="9" style="18"/>
    <col min="9712" max="9712" width="9.140625" style="18" bestFit="1" customWidth="1"/>
    <col min="9713" max="9942" width="9" style="18"/>
    <col min="9943" max="9943" width="9" style="18" customWidth="1"/>
    <col min="9944" max="9944" width="29.42578125" style="18" customWidth="1"/>
    <col min="9945" max="9945" width="24.42578125" style="18" customWidth="1"/>
    <col min="9946" max="9946" width="8.85546875" style="18" customWidth="1"/>
    <col min="9947" max="9948" width="4.140625" style="18" customWidth="1"/>
    <col min="9949" max="9949" width="41.28515625" style="18" customWidth="1"/>
    <col min="9950" max="9950" width="9.42578125" style="18" customWidth="1"/>
    <col min="9951" max="9951" width="9.85546875" style="18" customWidth="1"/>
    <col min="9952" max="9952" width="13.42578125" style="18" customWidth="1"/>
    <col min="9953" max="9953" width="15" style="18" customWidth="1"/>
    <col min="9954" max="9954" width="11.7109375" style="18" customWidth="1"/>
    <col min="9955" max="9956" width="15.140625" style="18" customWidth="1"/>
    <col min="9957" max="9957" width="10.5703125" style="18" customWidth="1"/>
    <col min="9958" max="9958" width="16" style="18" customWidth="1"/>
    <col min="9959" max="9959" width="2.28515625" style="18" customWidth="1"/>
    <col min="9960" max="9961" width="9" style="18"/>
    <col min="9962" max="9962" width="9.42578125" style="18" bestFit="1" customWidth="1"/>
    <col min="9963" max="9963" width="8.42578125" style="18" bestFit="1" customWidth="1"/>
    <col min="9964" max="9964" width="9" style="18"/>
    <col min="9965" max="9965" width="9.140625" style="18" bestFit="1" customWidth="1"/>
    <col min="9966" max="9967" width="9" style="18"/>
    <col min="9968" max="9968" width="9.140625" style="18" bestFit="1" customWidth="1"/>
    <col min="9969" max="10198" width="9" style="18"/>
    <col min="10199" max="10199" width="9" style="18" customWidth="1"/>
    <col min="10200" max="10200" width="29.42578125" style="18" customWidth="1"/>
    <col min="10201" max="10201" width="24.42578125" style="18" customWidth="1"/>
    <col min="10202" max="10202" width="8.85546875" style="18" customWidth="1"/>
    <col min="10203" max="10204" width="4.140625" style="18" customWidth="1"/>
    <col min="10205" max="10205" width="41.28515625" style="18" customWidth="1"/>
    <col min="10206" max="10206" width="9.42578125" style="18" customWidth="1"/>
    <col min="10207" max="10207" width="9.85546875" style="18" customWidth="1"/>
    <col min="10208" max="10208" width="13.42578125" style="18" customWidth="1"/>
    <col min="10209" max="10209" width="15" style="18" customWidth="1"/>
    <col min="10210" max="10210" width="11.7109375" style="18" customWidth="1"/>
    <col min="10211" max="10212" width="15.140625" style="18" customWidth="1"/>
    <col min="10213" max="10213" width="10.5703125" style="18" customWidth="1"/>
    <col min="10214" max="10214" width="16" style="18" customWidth="1"/>
    <col min="10215" max="10215" width="2.28515625" style="18" customWidth="1"/>
    <col min="10216" max="10217" width="9" style="18"/>
    <col min="10218" max="10218" width="9.42578125" style="18" bestFit="1" customWidth="1"/>
    <col min="10219" max="10219" width="8.42578125" style="18" bestFit="1" customWidth="1"/>
    <col min="10220" max="10220" width="9" style="18"/>
    <col min="10221" max="10221" width="9.140625" style="18" bestFit="1" customWidth="1"/>
    <col min="10222" max="10223" width="9" style="18"/>
    <col min="10224" max="10224" width="9.140625" style="18" bestFit="1" customWidth="1"/>
    <col min="10225" max="10454" width="9" style="18"/>
    <col min="10455" max="10455" width="9" style="18" customWidth="1"/>
    <col min="10456" max="10456" width="29.42578125" style="18" customWidth="1"/>
    <col min="10457" max="10457" width="24.42578125" style="18" customWidth="1"/>
    <col min="10458" max="10458" width="8.85546875" style="18" customWidth="1"/>
    <col min="10459" max="10460" width="4.140625" style="18" customWidth="1"/>
    <col min="10461" max="10461" width="41.28515625" style="18" customWidth="1"/>
    <col min="10462" max="10462" width="9.42578125" style="18" customWidth="1"/>
    <col min="10463" max="10463" width="9.85546875" style="18" customWidth="1"/>
    <col min="10464" max="10464" width="13.42578125" style="18" customWidth="1"/>
    <col min="10465" max="10465" width="15" style="18" customWidth="1"/>
    <col min="10466" max="10466" width="11.7109375" style="18" customWidth="1"/>
    <col min="10467" max="10468" width="15.140625" style="18" customWidth="1"/>
    <col min="10469" max="10469" width="10.5703125" style="18" customWidth="1"/>
    <col min="10470" max="10470" width="16" style="18" customWidth="1"/>
    <col min="10471" max="10471" width="2.28515625" style="18" customWidth="1"/>
    <col min="10472" max="10473" width="9" style="18"/>
    <col min="10474" max="10474" width="9.42578125" style="18" bestFit="1" customWidth="1"/>
    <col min="10475" max="10475" width="8.42578125" style="18" bestFit="1" customWidth="1"/>
    <col min="10476" max="10476" width="9" style="18"/>
    <col min="10477" max="10477" width="9.140625" style="18" bestFit="1" customWidth="1"/>
    <col min="10478" max="10479" width="9" style="18"/>
    <col min="10480" max="10480" width="9.140625" style="18" bestFit="1" customWidth="1"/>
    <col min="10481" max="10710" width="9" style="18"/>
    <col min="10711" max="10711" width="9" style="18" customWidth="1"/>
    <col min="10712" max="10712" width="29.42578125" style="18" customWidth="1"/>
    <col min="10713" max="10713" width="24.42578125" style="18" customWidth="1"/>
    <col min="10714" max="10714" width="8.85546875" style="18" customWidth="1"/>
    <col min="10715" max="10716" width="4.140625" style="18" customWidth="1"/>
    <col min="10717" max="10717" width="41.28515625" style="18" customWidth="1"/>
    <col min="10718" max="10718" width="9.42578125" style="18" customWidth="1"/>
    <col min="10719" max="10719" width="9.85546875" style="18" customWidth="1"/>
    <col min="10720" max="10720" width="13.42578125" style="18" customWidth="1"/>
    <col min="10721" max="10721" width="15" style="18" customWidth="1"/>
    <col min="10722" max="10722" width="11.7109375" style="18" customWidth="1"/>
    <col min="10723" max="10724" width="15.140625" style="18" customWidth="1"/>
    <col min="10725" max="10725" width="10.5703125" style="18" customWidth="1"/>
    <col min="10726" max="10726" width="16" style="18" customWidth="1"/>
    <col min="10727" max="10727" width="2.28515625" style="18" customWidth="1"/>
    <col min="10728" max="10729" width="9" style="18"/>
    <col min="10730" max="10730" width="9.42578125" style="18" bestFit="1" customWidth="1"/>
    <col min="10731" max="10731" width="8.42578125" style="18" bestFit="1" customWidth="1"/>
    <col min="10732" max="10732" width="9" style="18"/>
    <col min="10733" max="10733" width="9.140625" style="18" bestFit="1" customWidth="1"/>
    <col min="10734" max="10735" width="9" style="18"/>
    <col min="10736" max="10736" width="9.140625" style="18" bestFit="1" customWidth="1"/>
    <col min="10737" max="10966" width="9" style="18"/>
    <col min="10967" max="10967" width="9" style="18" customWidth="1"/>
    <col min="10968" max="10968" width="29.42578125" style="18" customWidth="1"/>
    <col min="10969" max="10969" width="24.42578125" style="18" customWidth="1"/>
    <col min="10970" max="10970" width="8.85546875" style="18" customWidth="1"/>
    <col min="10971" max="10972" width="4.140625" style="18" customWidth="1"/>
    <col min="10973" max="10973" width="41.28515625" style="18" customWidth="1"/>
    <col min="10974" max="10974" width="9.42578125" style="18" customWidth="1"/>
    <col min="10975" max="10975" width="9.85546875" style="18" customWidth="1"/>
    <col min="10976" max="10976" width="13.42578125" style="18" customWidth="1"/>
    <col min="10977" max="10977" width="15" style="18" customWidth="1"/>
    <col min="10978" max="10978" width="11.7109375" style="18" customWidth="1"/>
    <col min="10979" max="10980" width="15.140625" style="18" customWidth="1"/>
    <col min="10981" max="10981" width="10.5703125" style="18" customWidth="1"/>
    <col min="10982" max="10982" width="16" style="18" customWidth="1"/>
    <col min="10983" max="10983" width="2.28515625" style="18" customWidth="1"/>
    <col min="10984" max="10985" width="9" style="18"/>
    <col min="10986" max="10986" width="9.42578125" style="18" bestFit="1" customWidth="1"/>
    <col min="10987" max="10987" width="8.42578125" style="18" bestFit="1" customWidth="1"/>
    <col min="10988" max="10988" width="9" style="18"/>
    <col min="10989" max="10989" width="9.140625" style="18" bestFit="1" customWidth="1"/>
    <col min="10990" max="10991" width="9" style="18"/>
    <col min="10992" max="10992" width="9.140625" style="18" bestFit="1" customWidth="1"/>
    <col min="10993" max="11222" width="9" style="18"/>
    <col min="11223" max="11223" width="9" style="18" customWidth="1"/>
    <col min="11224" max="11224" width="29.42578125" style="18" customWidth="1"/>
    <col min="11225" max="11225" width="24.42578125" style="18" customWidth="1"/>
    <col min="11226" max="11226" width="8.85546875" style="18" customWidth="1"/>
    <col min="11227" max="11228" width="4.140625" style="18" customWidth="1"/>
    <col min="11229" max="11229" width="41.28515625" style="18" customWidth="1"/>
    <col min="11230" max="11230" width="9.42578125" style="18" customWidth="1"/>
    <col min="11231" max="11231" width="9.85546875" style="18" customWidth="1"/>
    <col min="11232" max="11232" width="13.42578125" style="18" customWidth="1"/>
    <col min="11233" max="11233" width="15" style="18" customWidth="1"/>
    <col min="11234" max="11234" width="11.7109375" style="18" customWidth="1"/>
    <col min="11235" max="11236" width="15.140625" style="18" customWidth="1"/>
    <col min="11237" max="11237" width="10.5703125" style="18" customWidth="1"/>
    <col min="11238" max="11238" width="16" style="18" customWidth="1"/>
    <col min="11239" max="11239" width="2.28515625" style="18" customWidth="1"/>
    <col min="11240" max="11241" width="9" style="18"/>
    <col min="11242" max="11242" width="9.42578125" style="18" bestFit="1" customWidth="1"/>
    <col min="11243" max="11243" width="8.42578125" style="18" bestFit="1" customWidth="1"/>
    <col min="11244" max="11244" width="9" style="18"/>
    <col min="11245" max="11245" width="9.140625" style="18" bestFit="1" customWidth="1"/>
    <col min="11246" max="11247" width="9" style="18"/>
    <col min="11248" max="11248" width="9.140625" style="18" bestFit="1" customWidth="1"/>
    <col min="11249" max="11478" width="9" style="18"/>
    <col min="11479" max="11479" width="9" style="18" customWidth="1"/>
    <col min="11480" max="11480" width="29.42578125" style="18" customWidth="1"/>
    <col min="11481" max="11481" width="24.42578125" style="18" customWidth="1"/>
    <col min="11482" max="11482" width="8.85546875" style="18" customWidth="1"/>
    <col min="11483" max="11484" width="4.140625" style="18" customWidth="1"/>
    <col min="11485" max="11485" width="41.28515625" style="18" customWidth="1"/>
    <col min="11486" max="11486" width="9.42578125" style="18" customWidth="1"/>
    <col min="11487" max="11487" width="9.85546875" style="18" customWidth="1"/>
    <col min="11488" max="11488" width="13.42578125" style="18" customWidth="1"/>
    <col min="11489" max="11489" width="15" style="18" customWidth="1"/>
    <col min="11490" max="11490" width="11.7109375" style="18" customWidth="1"/>
    <col min="11491" max="11492" width="15.140625" style="18" customWidth="1"/>
    <col min="11493" max="11493" width="10.5703125" style="18" customWidth="1"/>
    <col min="11494" max="11494" width="16" style="18" customWidth="1"/>
    <col min="11495" max="11495" width="2.28515625" style="18" customWidth="1"/>
    <col min="11496" max="11497" width="9" style="18"/>
    <col min="11498" max="11498" width="9.42578125" style="18" bestFit="1" customWidth="1"/>
    <col min="11499" max="11499" width="8.42578125" style="18" bestFit="1" customWidth="1"/>
    <col min="11500" max="11500" width="9" style="18"/>
    <col min="11501" max="11501" width="9.140625" style="18" bestFit="1" customWidth="1"/>
    <col min="11502" max="11503" width="9" style="18"/>
    <col min="11504" max="11504" width="9.140625" style="18" bestFit="1" customWidth="1"/>
    <col min="11505" max="11734" width="9" style="18"/>
    <col min="11735" max="11735" width="9" style="18" customWidth="1"/>
    <col min="11736" max="11736" width="29.42578125" style="18" customWidth="1"/>
    <col min="11737" max="11737" width="24.42578125" style="18" customWidth="1"/>
    <col min="11738" max="11738" width="8.85546875" style="18" customWidth="1"/>
    <col min="11739" max="11740" width="4.140625" style="18" customWidth="1"/>
    <col min="11741" max="11741" width="41.28515625" style="18" customWidth="1"/>
    <col min="11742" max="11742" width="9.42578125" style="18" customWidth="1"/>
    <col min="11743" max="11743" width="9.85546875" style="18" customWidth="1"/>
    <col min="11744" max="11744" width="13.42578125" style="18" customWidth="1"/>
    <col min="11745" max="11745" width="15" style="18" customWidth="1"/>
    <col min="11746" max="11746" width="11.7109375" style="18" customWidth="1"/>
    <col min="11747" max="11748" width="15.140625" style="18" customWidth="1"/>
    <col min="11749" max="11749" width="10.5703125" style="18" customWidth="1"/>
    <col min="11750" max="11750" width="16" style="18" customWidth="1"/>
    <col min="11751" max="11751" width="2.28515625" style="18" customWidth="1"/>
    <col min="11752" max="11753" width="9" style="18"/>
    <col min="11754" max="11754" width="9.42578125" style="18" bestFit="1" customWidth="1"/>
    <col min="11755" max="11755" width="8.42578125" style="18" bestFit="1" customWidth="1"/>
    <col min="11756" max="11756" width="9" style="18"/>
    <col min="11757" max="11757" width="9.140625" style="18" bestFit="1" customWidth="1"/>
    <col min="11758" max="11759" width="9" style="18"/>
    <col min="11760" max="11760" width="9.140625" style="18" bestFit="1" customWidth="1"/>
    <col min="11761" max="11990" width="9" style="18"/>
    <col min="11991" max="11991" width="9" style="18" customWidth="1"/>
    <col min="11992" max="11992" width="29.42578125" style="18" customWidth="1"/>
    <col min="11993" max="11993" width="24.42578125" style="18" customWidth="1"/>
    <col min="11994" max="11994" width="8.85546875" style="18" customWidth="1"/>
    <col min="11995" max="11996" width="4.140625" style="18" customWidth="1"/>
    <col min="11997" max="11997" width="41.28515625" style="18" customWidth="1"/>
    <col min="11998" max="11998" width="9.42578125" style="18" customWidth="1"/>
    <col min="11999" max="11999" width="9.85546875" style="18" customWidth="1"/>
    <col min="12000" max="12000" width="13.42578125" style="18" customWidth="1"/>
    <col min="12001" max="12001" width="15" style="18" customWidth="1"/>
    <col min="12002" max="12002" width="11.7109375" style="18" customWidth="1"/>
    <col min="12003" max="12004" width="15.140625" style="18" customWidth="1"/>
    <col min="12005" max="12005" width="10.5703125" style="18" customWidth="1"/>
    <col min="12006" max="12006" width="16" style="18" customWidth="1"/>
    <col min="12007" max="12007" width="2.28515625" style="18" customWidth="1"/>
    <col min="12008" max="12009" width="9" style="18"/>
    <col min="12010" max="12010" width="9.42578125" style="18" bestFit="1" customWidth="1"/>
    <col min="12011" max="12011" width="8.42578125" style="18" bestFit="1" customWidth="1"/>
    <col min="12012" max="12012" width="9" style="18"/>
    <col min="12013" max="12013" width="9.140625" style="18" bestFit="1" customWidth="1"/>
    <col min="12014" max="12015" width="9" style="18"/>
    <col min="12016" max="12016" width="9.140625" style="18" bestFit="1" customWidth="1"/>
    <col min="12017" max="12246" width="9" style="18"/>
    <col min="12247" max="12247" width="9" style="18" customWidth="1"/>
    <col min="12248" max="12248" width="29.42578125" style="18" customWidth="1"/>
    <col min="12249" max="12249" width="24.42578125" style="18" customWidth="1"/>
    <col min="12250" max="12250" width="8.85546875" style="18" customWidth="1"/>
    <col min="12251" max="12252" width="4.140625" style="18" customWidth="1"/>
    <col min="12253" max="12253" width="41.28515625" style="18" customWidth="1"/>
    <col min="12254" max="12254" width="9.42578125" style="18" customWidth="1"/>
    <col min="12255" max="12255" width="9.85546875" style="18" customWidth="1"/>
    <col min="12256" max="12256" width="13.42578125" style="18" customWidth="1"/>
    <col min="12257" max="12257" width="15" style="18" customWidth="1"/>
    <col min="12258" max="12258" width="11.7109375" style="18" customWidth="1"/>
    <col min="12259" max="12260" width="15.140625" style="18" customWidth="1"/>
    <col min="12261" max="12261" width="10.5703125" style="18" customWidth="1"/>
    <col min="12262" max="12262" width="16" style="18" customWidth="1"/>
    <col min="12263" max="12263" width="2.28515625" style="18" customWidth="1"/>
    <col min="12264" max="12265" width="9" style="18"/>
    <col min="12266" max="12266" width="9.42578125" style="18" bestFit="1" customWidth="1"/>
    <col min="12267" max="12267" width="8.42578125" style="18" bestFit="1" customWidth="1"/>
    <col min="12268" max="12268" width="9" style="18"/>
    <col min="12269" max="12269" width="9.140625" style="18" bestFit="1" customWidth="1"/>
    <col min="12270" max="12271" width="9" style="18"/>
    <col min="12272" max="12272" width="9.140625" style="18" bestFit="1" customWidth="1"/>
    <col min="12273" max="12502" width="9" style="18"/>
    <col min="12503" max="12503" width="9" style="18" customWidth="1"/>
    <col min="12504" max="12504" width="29.42578125" style="18" customWidth="1"/>
    <col min="12505" max="12505" width="24.42578125" style="18" customWidth="1"/>
    <col min="12506" max="12506" width="8.85546875" style="18" customWidth="1"/>
    <col min="12507" max="12508" width="4.140625" style="18" customWidth="1"/>
    <col min="12509" max="12509" width="41.28515625" style="18" customWidth="1"/>
    <col min="12510" max="12510" width="9.42578125" style="18" customWidth="1"/>
    <col min="12511" max="12511" width="9.85546875" style="18" customWidth="1"/>
    <col min="12512" max="12512" width="13.42578125" style="18" customWidth="1"/>
    <col min="12513" max="12513" width="15" style="18" customWidth="1"/>
    <col min="12514" max="12514" width="11.7109375" style="18" customWidth="1"/>
    <col min="12515" max="12516" width="15.140625" style="18" customWidth="1"/>
    <col min="12517" max="12517" width="10.5703125" style="18" customWidth="1"/>
    <col min="12518" max="12518" width="16" style="18" customWidth="1"/>
    <col min="12519" max="12519" width="2.28515625" style="18" customWidth="1"/>
    <col min="12520" max="12521" width="9" style="18"/>
    <col min="12522" max="12522" width="9.42578125" style="18" bestFit="1" customWidth="1"/>
    <col min="12523" max="12523" width="8.42578125" style="18" bestFit="1" customWidth="1"/>
    <col min="12524" max="12524" width="9" style="18"/>
    <col min="12525" max="12525" width="9.140625" style="18" bestFit="1" customWidth="1"/>
    <col min="12526" max="12527" width="9" style="18"/>
    <col min="12528" max="12528" width="9.140625" style="18" bestFit="1" customWidth="1"/>
    <col min="12529" max="12758" width="9" style="18"/>
    <col min="12759" max="12759" width="9" style="18" customWidth="1"/>
    <col min="12760" max="12760" width="29.42578125" style="18" customWidth="1"/>
    <col min="12761" max="12761" width="24.42578125" style="18" customWidth="1"/>
    <col min="12762" max="12762" width="8.85546875" style="18" customWidth="1"/>
    <col min="12763" max="12764" width="4.140625" style="18" customWidth="1"/>
    <col min="12765" max="12765" width="41.28515625" style="18" customWidth="1"/>
    <col min="12766" max="12766" width="9.42578125" style="18" customWidth="1"/>
    <col min="12767" max="12767" width="9.85546875" style="18" customWidth="1"/>
    <col min="12768" max="12768" width="13.42578125" style="18" customWidth="1"/>
    <col min="12769" max="12769" width="15" style="18" customWidth="1"/>
    <col min="12770" max="12770" width="11.7109375" style="18" customWidth="1"/>
    <col min="12771" max="12772" width="15.140625" style="18" customWidth="1"/>
    <col min="12773" max="12773" width="10.5703125" style="18" customWidth="1"/>
    <col min="12774" max="12774" width="16" style="18" customWidth="1"/>
    <col min="12775" max="12775" width="2.28515625" style="18" customWidth="1"/>
    <col min="12776" max="12777" width="9" style="18"/>
    <col min="12778" max="12778" width="9.42578125" style="18" bestFit="1" customWidth="1"/>
    <col min="12779" max="12779" width="8.42578125" style="18" bestFit="1" customWidth="1"/>
    <col min="12780" max="12780" width="9" style="18"/>
    <col min="12781" max="12781" width="9.140625" style="18" bestFit="1" customWidth="1"/>
    <col min="12782" max="12783" width="9" style="18"/>
    <col min="12784" max="12784" width="9.140625" style="18" bestFit="1" customWidth="1"/>
    <col min="12785" max="13014" width="9" style="18"/>
    <col min="13015" max="13015" width="9" style="18" customWidth="1"/>
    <col min="13016" max="13016" width="29.42578125" style="18" customWidth="1"/>
    <col min="13017" max="13017" width="24.42578125" style="18" customWidth="1"/>
    <col min="13018" max="13018" width="8.85546875" style="18" customWidth="1"/>
    <col min="13019" max="13020" width="4.140625" style="18" customWidth="1"/>
    <col min="13021" max="13021" width="41.28515625" style="18" customWidth="1"/>
    <col min="13022" max="13022" width="9.42578125" style="18" customWidth="1"/>
    <col min="13023" max="13023" width="9.85546875" style="18" customWidth="1"/>
    <col min="13024" max="13024" width="13.42578125" style="18" customWidth="1"/>
    <col min="13025" max="13025" width="15" style="18" customWidth="1"/>
    <col min="13026" max="13026" width="11.7109375" style="18" customWidth="1"/>
    <col min="13027" max="13028" width="15.140625" style="18" customWidth="1"/>
    <col min="13029" max="13029" width="10.5703125" style="18" customWidth="1"/>
    <col min="13030" max="13030" width="16" style="18" customWidth="1"/>
    <col min="13031" max="13031" width="2.28515625" style="18" customWidth="1"/>
    <col min="13032" max="13033" width="9" style="18"/>
    <col min="13034" max="13034" width="9.42578125" style="18" bestFit="1" customWidth="1"/>
    <col min="13035" max="13035" width="8.42578125" style="18" bestFit="1" customWidth="1"/>
    <col min="13036" max="13036" width="9" style="18"/>
    <col min="13037" max="13037" width="9.140625" style="18" bestFit="1" customWidth="1"/>
    <col min="13038" max="13039" width="9" style="18"/>
    <col min="13040" max="13040" width="9.140625" style="18" bestFit="1" customWidth="1"/>
    <col min="13041" max="13270" width="9" style="18"/>
    <col min="13271" max="13271" width="9" style="18" customWidth="1"/>
    <col min="13272" max="13272" width="29.42578125" style="18" customWidth="1"/>
    <col min="13273" max="13273" width="24.42578125" style="18" customWidth="1"/>
    <col min="13274" max="13274" width="8.85546875" style="18" customWidth="1"/>
    <col min="13275" max="13276" width="4.140625" style="18" customWidth="1"/>
    <col min="13277" max="13277" width="41.28515625" style="18" customWidth="1"/>
    <col min="13278" max="13278" width="9.42578125" style="18" customWidth="1"/>
    <col min="13279" max="13279" width="9.85546875" style="18" customWidth="1"/>
    <col min="13280" max="13280" width="13.42578125" style="18" customWidth="1"/>
    <col min="13281" max="13281" width="15" style="18" customWidth="1"/>
    <col min="13282" max="13282" width="11.7109375" style="18" customWidth="1"/>
    <col min="13283" max="13284" width="15.140625" style="18" customWidth="1"/>
    <col min="13285" max="13285" width="10.5703125" style="18" customWidth="1"/>
    <col min="13286" max="13286" width="16" style="18" customWidth="1"/>
    <col min="13287" max="13287" width="2.28515625" style="18" customWidth="1"/>
    <col min="13288" max="13289" width="9" style="18"/>
    <col min="13290" max="13290" width="9.42578125" style="18" bestFit="1" customWidth="1"/>
    <col min="13291" max="13291" width="8.42578125" style="18" bestFit="1" customWidth="1"/>
    <col min="13292" max="13292" width="9" style="18"/>
    <col min="13293" max="13293" width="9.140625" style="18" bestFit="1" customWidth="1"/>
    <col min="13294" max="13295" width="9" style="18"/>
    <col min="13296" max="13296" width="9.140625" style="18" bestFit="1" customWidth="1"/>
    <col min="13297" max="13526" width="9" style="18"/>
    <col min="13527" max="13527" width="9" style="18" customWidth="1"/>
    <col min="13528" max="13528" width="29.42578125" style="18" customWidth="1"/>
    <col min="13529" max="13529" width="24.42578125" style="18" customWidth="1"/>
    <col min="13530" max="13530" width="8.85546875" style="18" customWidth="1"/>
    <col min="13531" max="13532" width="4.140625" style="18" customWidth="1"/>
    <col min="13533" max="13533" width="41.28515625" style="18" customWidth="1"/>
    <col min="13534" max="13534" width="9.42578125" style="18" customWidth="1"/>
    <col min="13535" max="13535" width="9.85546875" style="18" customWidth="1"/>
    <col min="13536" max="13536" width="13.42578125" style="18" customWidth="1"/>
    <col min="13537" max="13537" width="15" style="18" customWidth="1"/>
    <col min="13538" max="13538" width="11.7109375" style="18" customWidth="1"/>
    <col min="13539" max="13540" width="15.140625" style="18" customWidth="1"/>
    <col min="13541" max="13541" width="10.5703125" style="18" customWidth="1"/>
    <col min="13542" max="13542" width="16" style="18" customWidth="1"/>
    <col min="13543" max="13543" width="2.28515625" style="18" customWidth="1"/>
    <col min="13544" max="13545" width="9" style="18"/>
    <col min="13546" max="13546" width="9.42578125" style="18" bestFit="1" customWidth="1"/>
    <col min="13547" max="13547" width="8.42578125" style="18" bestFit="1" customWidth="1"/>
    <col min="13548" max="13548" width="9" style="18"/>
    <col min="13549" max="13549" width="9.140625" style="18" bestFit="1" customWidth="1"/>
    <col min="13550" max="13551" width="9" style="18"/>
    <col min="13552" max="13552" width="9.140625" style="18" bestFit="1" customWidth="1"/>
    <col min="13553" max="13782" width="9" style="18"/>
    <col min="13783" max="13783" width="9" style="18" customWidth="1"/>
    <col min="13784" max="13784" width="29.42578125" style="18" customWidth="1"/>
    <col min="13785" max="13785" width="24.42578125" style="18" customWidth="1"/>
    <col min="13786" max="13786" width="8.85546875" style="18" customWidth="1"/>
    <col min="13787" max="13788" width="4.140625" style="18" customWidth="1"/>
    <col min="13789" max="13789" width="41.28515625" style="18" customWidth="1"/>
    <col min="13790" max="13790" width="9.42578125" style="18" customWidth="1"/>
    <col min="13791" max="13791" width="9.85546875" style="18" customWidth="1"/>
    <col min="13792" max="13792" width="13.42578125" style="18" customWidth="1"/>
    <col min="13793" max="13793" width="15" style="18" customWidth="1"/>
    <col min="13794" max="13794" width="11.7109375" style="18" customWidth="1"/>
    <col min="13795" max="13796" width="15.140625" style="18" customWidth="1"/>
    <col min="13797" max="13797" width="10.5703125" style="18" customWidth="1"/>
    <col min="13798" max="13798" width="16" style="18" customWidth="1"/>
    <col min="13799" max="13799" width="2.28515625" style="18" customWidth="1"/>
    <col min="13800" max="13801" width="9" style="18"/>
    <col min="13802" max="13802" width="9.42578125" style="18" bestFit="1" customWidth="1"/>
    <col min="13803" max="13803" width="8.42578125" style="18" bestFit="1" customWidth="1"/>
    <col min="13804" max="13804" width="9" style="18"/>
    <col min="13805" max="13805" width="9.140625" style="18" bestFit="1" customWidth="1"/>
    <col min="13806" max="13807" width="9" style="18"/>
    <col min="13808" max="13808" width="9.140625" style="18" bestFit="1" customWidth="1"/>
    <col min="13809" max="14038" width="9" style="18"/>
    <col min="14039" max="14039" width="9" style="18" customWidth="1"/>
    <col min="14040" max="14040" width="29.42578125" style="18" customWidth="1"/>
    <col min="14041" max="14041" width="24.42578125" style="18" customWidth="1"/>
    <col min="14042" max="14042" width="8.85546875" style="18" customWidth="1"/>
    <col min="14043" max="14044" width="4.140625" style="18" customWidth="1"/>
    <col min="14045" max="14045" width="41.28515625" style="18" customWidth="1"/>
    <col min="14046" max="14046" width="9.42578125" style="18" customWidth="1"/>
    <col min="14047" max="14047" width="9.85546875" style="18" customWidth="1"/>
    <col min="14048" max="14048" width="13.42578125" style="18" customWidth="1"/>
    <col min="14049" max="14049" width="15" style="18" customWidth="1"/>
    <col min="14050" max="14050" width="11.7109375" style="18" customWidth="1"/>
    <col min="14051" max="14052" width="15.140625" style="18" customWidth="1"/>
    <col min="14053" max="14053" width="10.5703125" style="18" customWidth="1"/>
    <col min="14054" max="14054" width="16" style="18" customWidth="1"/>
    <col min="14055" max="14055" width="2.28515625" style="18" customWidth="1"/>
    <col min="14056" max="14057" width="9" style="18"/>
    <col min="14058" max="14058" width="9.42578125" style="18" bestFit="1" customWidth="1"/>
    <col min="14059" max="14059" width="8.42578125" style="18" bestFit="1" customWidth="1"/>
    <col min="14060" max="14060" width="9" style="18"/>
    <col min="14061" max="14061" width="9.140625" style="18" bestFit="1" customWidth="1"/>
    <col min="14062" max="14063" width="9" style="18"/>
    <col min="14064" max="14064" width="9.140625" style="18" bestFit="1" customWidth="1"/>
    <col min="14065" max="14294" width="9" style="18"/>
    <col min="14295" max="14295" width="9" style="18" customWidth="1"/>
    <col min="14296" max="14296" width="29.42578125" style="18" customWidth="1"/>
    <col min="14297" max="14297" width="24.42578125" style="18" customWidth="1"/>
    <col min="14298" max="14298" width="8.85546875" style="18" customWidth="1"/>
    <col min="14299" max="14300" width="4.140625" style="18" customWidth="1"/>
    <col min="14301" max="14301" width="41.28515625" style="18" customWidth="1"/>
    <col min="14302" max="14302" width="9.42578125" style="18" customWidth="1"/>
    <col min="14303" max="14303" width="9.85546875" style="18" customWidth="1"/>
    <col min="14304" max="14304" width="13.42578125" style="18" customWidth="1"/>
    <col min="14305" max="14305" width="15" style="18" customWidth="1"/>
    <col min="14306" max="14306" width="11.7109375" style="18" customWidth="1"/>
    <col min="14307" max="14308" width="15.140625" style="18" customWidth="1"/>
    <col min="14309" max="14309" width="10.5703125" style="18" customWidth="1"/>
    <col min="14310" max="14310" width="16" style="18" customWidth="1"/>
    <col min="14311" max="14311" width="2.28515625" style="18" customWidth="1"/>
    <col min="14312" max="14313" width="9" style="18"/>
    <col min="14314" max="14314" width="9.42578125" style="18" bestFit="1" customWidth="1"/>
    <col min="14315" max="14315" width="8.42578125" style="18" bestFit="1" customWidth="1"/>
    <col min="14316" max="14316" width="9" style="18"/>
    <col min="14317" max="14317" width="9.140625" style="18" bestFit="1" customWidth="1"/>
    <col min="14318" max="14319" width="9" style="18"/>
    <col min="14320" max="14320" width="9.140625" style="18" bestFit="1" customWidth="1"/>
    <col min="14321" max="14550" width="9" style="18"/>
    <col min="14551" max="14551" width="9" style="18" customWidth="1"/>
    <col min="14552" max="14552" width="29.42578125" style="18" customWidth="1"/>
    <col min="14553" max="14553" width="24.42578125" style="18" customWidth="1"/>
    <col min="14554" max="14554" width="8.85546875" style="18" customWidth="1"/>
    <col min="14555" max="14556" width="4.140625" style="18" customWidth="1"/>
    <col min="14557" max="14557" width="41.28515625" style="18" customWidth="1"/>
    <col min="14558" max="14558" width="9.42578125" style="18" customWidth="1"/>
    <col min="14559" max="14559" width="9.85546875" style="18" customWidth="1"/>
    <col min="14560" max="14560" width="13.42578125" style="18" customWidth="1"/>
    <col min="14561" max="14561" width="15" style="18" customWidth="1"/>
    <col min="14562" max="14562" width="11.7109375" style="18" customWidth="1"/>
    <col min="14563" max="14564" width="15.140625" style="18" customWidth="1"/>
    <col min="14565" max="14565" width="10.5703125" style="18" customWidth="1"/>
    <col min="14566" max="14566" width="16" style="18" customWidth="1"/>
    <col min="14567" max="14567" width="2.28515625" style="18" customWidth="1"/>
    <col min="14568" max="14569" width="9" style="18"/>
    <col min="14570" max="14570" width="9.42578125" style="18" bestFit="1" customWidth="1"/>
    <col min="14571" max="14571" width="8.42578125" style="18" bestFit="1" customWidth="1"/>
    <col min="14572" max="14572" width="9" style="18"/>
    <col min="14573" max="14573" width="9.140625" style="18" bestFit="1" customWidth="1"/>
    <col min="14574" max="14575" width="9" style="18"/>
    <col min="14576" max="14576" width="9.140625" style="18" bestFit="1" customWidth="1"/>
    <col min="14577" max="14806" width="9" style="18"/>
    <col min="14807" max="14807" width="9" style="18" customWidth="1"/>
    <col min="14808" max="14808" width="29.42578125" style="18" customWidth="1"/>
    <col min="14809" max="14809" width="24.42578125" style="18" customWidth="1"/>
    <col min="14810" max="14810" width="8.85546875" style="18" customWidth="1"/>
    <col min="14811" max="14812" width="4.140625" style="18" customWidth="1"/>
    <col min="14813" max="14813" width="41.28515625" style="18" customWidth="1"/>
    <col min="14814" max="14814" width="9.42578125" style="18" customWidth="1"/>
    <col min="14815" max="14815" width="9.85546875" style="18" customWidth="1"/>
    <col min="14816" max="14816" width="13.42578125" style="18" customWidth="1"/>
    <col min="14817" max="14817" width="15" style="18" customWidth="1"/>
    <col min="14818" max="14818" width="11.7109375" style="18" customWidth="1"/>
    <col min="14819" max="14820" width="15.140625" style="18" customWidth="1"/>
    <col min="14821" max="14821" width="10.5703125" style="18" customWidth="1"/>
    <col min="14822" max="14822" width="16" style="18" customWidth="1"/>
    <col min="14823" max="14823" width="2.28515625" style="18" customWidth="1"/>
    <col min="14824" max="14825" width="9" style="18"/>
    <col min="14826" max="14826" width="9.42578125" style="18" bestFit="1" customWidth="1"/>
    <col min="14827" max="14827" width="8.42578125" style="18" bestFit="1" customWidth="1"/>
    <col min="14828" max="14828" width="9" style="18"/>
    <col min="14829" max="14829" width="9.140625" style="18" bestFit="1" customWidth="1"/>
    <col min="14830" max="14831" width="9" style="18"/>
    <col min="14832" max="14832" width="9.140625" style="18" bestFit="1" customWidth="1"/>
    <col min="14833" max="15062" width="9" style="18"/>
    <col min="15063" max="15063" width="9" style="18" customWidth="1"/>
    <col min="15064" max="15064" width="29.42578125" style="18" customWidth="1"/>
    <col min="15065" max="15065" width="24.42578125" style="18" customWidth="1"/>
    <col min="15066" max="15066" width="8.85546875" style="18" customWidth="1"/>
    <col min="15067" max="15068" width="4.140625" style="18" customWidth="1"/>
    <col min="15069" max="15069" width="41.28515625" style="18" customWidth="1"/>
    <col min="15070" max="15070" width="9.42578125" style="18" customWidth="1"/>
    <col min="15071" max="15071" width="9.85546875" style="18" customWidth="1"/>
    <col min="15072" max="15072" width="13.42578125" style="18" customWidth="1"/>
    <col min="15073" max="15073" width="15" style="18" customWidth="1"/>
    <col min="15074" max="15074" width="11.7109375" style="18" customWidth="1"/>
    <col min="15075" max="15076" width="15.140625" style="18" customWidth="1"/>
    <col min="15077" max="15077" width="10.5703125" style="18" customWidth="1"/>
    <col min="15078" max="15078" width="16" style="18" customWidth="1"/>
    <col min="15079" max="15079" width="2.28515625" style="18" customWidth="1"/>
    <col min="15080" max="15081" width="9" style="18"/>
    <col min="15082" max="15082" width="9.42578125" style="18" bestFit="1" customWidth="1"/>
    <col min="15083" max="15083" width="8.42578125" style="18" bestFit="1" customWidth="1"/>
    <col min="15084" max="15084" width="9" style="18"/>
    <col min="15085" max="15085" width="9.140625" style="18" bestFit="1" customWidth="1"/>
    <col min="15086" max="15087" width="9" style="18"/>
    <col min="15088" max="15088" width="9.140625" style="18" bestFit="1" customWidth="1"/>
    <col min="15089" max="15318" width="9" style="18"/>
    <col min="15319" max="15319" width="9" style="18" customWidth="1"/>
    <col min="15320" max="15320" width="29.42578125" style="18" customWidth="1"/>
    <col min="15321" max="15321" width="24.42578125" style="18" customWidth="1"/>
    <col min="15322" max="15322" width="8.85546875" style="18" customWidth="1"/>
    <col min="15323" max="15324" width="4.140625" style="18" customWidth="1"/>
    <col min="15325" max="15325" width="41.28515625" style="18" customWidth="1"/>
    <col min="15326" max="15326" width="9.42578125" style="18" customWidth="1"/>
    <col min="15327" max="15327" width="9.85546875" style="18" customWidth="1"/>
    <col min="15328" max="15328" width="13.42578125" style="18" customWidth="1"/>
    <col min="15329" max="15329" width="15" style="18" customWidth="1"/>
    <col min="15330" max="15330" width="11.7109375" style="18" customWidth="1"/>
    <col min="15331" max="15332" width="15.140625" style="18" customWidth="1"/>
    <col min="15333" max="15333" width="10.5703125" style="18" customWidth="1"/>
    <col min="15334" max="15334" width="16" style="18" customWidth="1"/>
    <col min="15335" max="15335" width="2.28515625" style="18" customWidth="1"/>
    <col min="15336" max="15337" width="9" style="18"/>
    <col min="15338" max="15338" width="9.42578125" style="18" bestFit="1" customWidth="1"/>
    <col min="15339" max="15339" width="8.42578125" style="18" bestFit="1" customWidth="1"/>
    <col min="15340" max="15340" width="9" style="18"/>
    <col min="15341" max="15341" width="9.140625" style="18" bestFit="1" customWidth="1"/>
    <col min="15342" max="15343" width="9" style="18"/>
    <col min="15344" max="15344" width="9.140625" style="18" bestFit="1" customWidth="1"/>
    <col min="15345" max="15574" width="9" style="18"/>
    <col min="15575" max="15575" width="9" style="18" customWidth="1"/>
    <col min="15576" max="15576" width="29.42578125" style="18" customWidth="1"/>
    <col min="15577" max="15577" width="24.42578125" style="18" customWidth="1"/>
    <col min="15578" max="15578" width="8.85546875" style="18" customWidth="1"/>
    <col min="15579" max="15580" width="4.140625" style="18" customWidth="1"/>
    <col min="15581" max="15581" width="41.28515625" style="18" customWidth="1"/>
    <col min="15582" max="15582" width="9.42578125" style="18" customWidth="1"/>
    <col min="15583" max="15583" width="9.85546875" style="18" customWidth="1"/>
    <col min="15584" max="15584" width="13.42578125" style="18" customWidth="1"/>
    <col min="15585" max="15585" width="15" style="18" customWidth="1"/>
    <col min="15586" max="15586" width="11.7109375" style="18" customWidth="1"/>
    <col min="15587" max="15588" width="15.140625" style="18" customWidth="1"/>
    <col min="15589" max="15589" width="10.5703125" style="18" customWidth="1"/>
    <col min="15590" max="15590" width="16" style="18" customWidth="1"/>
    <col min="15591" max="15591" width="2.28515625" style="18" customWidth="1"/>
    <col min="15592" max="15593" width="9" style="18"/>
    <col min="15594" max="15594" width="9.42578125" style="18" bestFit="1" customWidth="1"/>
    <col min="15595" max="15595" width="8.42578125" style="18" bestFit="1" customWidth="1"/>
    <col min="15596" max="15596" width="9" style="18"/>
    <col min="15597" max="15597" width="9.140625" style="18" bestFit="1" customWidth="1"/>
    <col min="15598" max="15599" width="9" style="18"/>
    <col min="15600" max="15600" width="9.140625" style="18" bestFit="1" customWidth="1"/>
    <col min="15601" max="15830" width="9" style="18"/>
    <col min="15831" max="15831" width="9" style="18" customWidth="1"/>
    <col min="15832" max="15832" width="29.42578125" style="18" customWidth="1"/>
    <col min="15833" max="15833" width="24.42578125" style="18" customWidth="1"/>
    <col min="15834" max="15834" width="8.85546875" style="18" customWidth="1"/>
    <col min="15835" max="15836" width="4.140625" style="18" customWidth="1"/>
    <col min="15837" max="15837" width="41.28515625" style="18" customWidth="1"/>
    <col min="15838" max="15838" width="9.42578125" style="18" customWidth="1"/>
    <col min="15839" max="15839" width="9.85546875" style="18" customWidth="1"/>
    <col min="15840" max="15840" width="13.42578125" style="18" customWidth="1"/>
    <col min="15841" max="15841" width="15" style="18" customWidth="1"/>
    <col min="15842" max="15842" width="11.7109375" style="18" customWidth="1"/>
    <col min="15843" max="15844" width="15.140625" style="18" customWidth="1"/>
    <col min="15845" max="15845" width="10.5703125" style="18" customWidth="1"/>
    <col min="15846" max="15846" width="16" style="18" customWidth="1"/>
    <col min="15847" max="15847" width="2.28515625" style="18" customWidth="1"/>
    <col min="15848" max="15849" width="9" style="18"/>
    <col min="15850" max="15850" width="9.42578125" style="18" bestFit="1" customWidth="1"/>
    <col min="15851" max="15851" width="8.42578125" style="18" bestFit="1" customWidth="1"/>
    <col min="15852" max="15852" width="9" style="18"/>
    <col min="15853" max="15853" width="9.140625" style="18" bestFit="1" customWidth="1"/>
    <col min="15854" max="15855" width="9" style="18"/>
    <col min="15856" max="15856" width="9.140625" style="18" bestFit="1" customWidth="1"/>
    <col min="15857" max="16086" width="9" style="18"/>
    <col min="16087" max="16087" width="9" style="18" customWidth="1"/>
    <col min="16088" max="16088" width="29.42578125" style="18" customWidth="1"/>
    <col min="16089" max="16089" width="24.42578125" style="18" customWidth="1"/>
    <col min="16090" max="16090" width="8.85546875" style="18" customWidth="1"/>
    <col min="16091" max="16092" width="4.140625" style="18" customWidth="1"/>
    <col min="16093" max="16093" width="41.28515625" style="18" customWidth="1"/>
    <col min="16094" max="16094" width="9.42578125" style="18" customWidth="1"/>
    <col min="16095" max="16095" width="9.85546875" style="18" customWidth="1"/>
    <col min="16096" max="16096" width="13.42578125" style="18" customWidth="1"/>
    <col min="16097" max="16097" width="15" style="18" customWidth="1"/>
    <col min="16098" max="16098" width="11.7109375" style="18" customWidth="1"/>
    <col min="16099" max="16100" width="15.140625" style="18" customWidth="1"/>
    <col min="16101" max="16101" width="10.5703125" style="18" customWidth="1"/>
    <col min="16102" max="16102" width="16" style="18" customWidth="1"/>
    <col min="16103" max="16103" width="2.28515625" style="18" customWidth="1"/>
    <col min="16104" max="16105" width="9" style="18"/>
    <col min="16106" max="16106" width="9.42578125" style="18" bestFit="1" customWidth="1"/>
    <col min="16107" max="16107" width="8.42578125" style="18" bestFit="1" customWidth="1"/>
    <col min="16108" max="16108" width="9" style="18"/>
    <col min="16109" max="16109" width="9.140625" style="18" bestFit="1" customWidth="1"/>
    <col min="16110" max="16111" width="9" style="18"/>
    <col min="16112" max="16112" width="9.1406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24</v>
      </c>
      <c r="C2" s="20"/>
      <c r="D2" s="20" t="s">
        <v>25</v>
      </c>
      <c r="E2" s="51"/>
      <c r="F2" s="84" t="s">
        <v>26</v>
      </c>
      <c r="G2" s="85"/>
      <c r="H2" s="85"/>
      <c r="I2" s="86"/>
    </row>
    <row r="3" spans="2:9" s="22" customFormat="1" ht="60" customHeight="1">
      <c r="B3" s="52"/>
      <c r="C3" s="53"/>
      <c r="D3" s="21"/>
      <c r="E3" s="87" t="s">
        <v>175</v>
      </c>
      <c r="F3" s="61"/>
      <c r="G3" s="62"/>
      <c r="H3" s="62"/>
      <c r="I3" s="60"/>
    </row>
    <row r="4" spans="2:9" s="22" customFormat="1" ht="18" customHeight="1">
      <c r="B4" s="68" t="s">
        <v>27</v>
      </c>
      <c r="C4" s="69"/>
      <c r="D4" s="70"/>
      <c r="E4" s="88"/>
      <c r="F4" s="92" t="s">
        <v>273</v>
      </c>
      <c r="G4" s="93"/>
      <c r="H4" s="93"/>
      <c r="I4" s="94"/>
    </row>
    <row r="5" spans="2:9" ht="18" customHeight="1">
      <c r="B5" s="71"/>
      <c r="C5" s="72"/>
      <c r="D5" s="73"/>
      <c r="E5" s="89"/>
      <c r="F5" s="95" t="s">
        <v>28</v>
      </c>
      <c r="G5" s="96"/>
      <c r="H5" s="96"/>
      <c r="I5" s="97"/>
    </row>
    <row r="6" spans="2:9" ht="15" customHeight="1">
      <c r="B6" s="63" t="s">
        <v>29</v>
      </c>
      <c r="C6" s="23" t="s">
        <v>30</v>
      </c>
      <c r="D6" s="90" t="s">
        <v>176</v>
      </c>
      <c r="E6" s="65" t="s">
        <v>31</v>
      </c>
      <c r="F6" s="74" t="s">
        <v>171</v>
      </c>
      <c r="G6" s="75"/>
      <c r="H6" s="67" t="s">
        <v>271</v>
      </c>
      <c r="I6" s="67" t="s">
        <v>272</v>
      </c>
    </row>
    <row r="7" spans="2:9" ht="30">
      <c r="B7" s="64"/>
      <c r="C7" s="23" t="s">
        <v>32</v>
      </c>
      <c r="D7" s="91"/>
      <c r="E7" s="66"/>
      <c r="F7" s="76"/>
      <c r="G7" s="77"/>
      <c r="H7" s="67"/>
      <c r="I7" s="67"/>
    </row>
    <row r="8" spans="2:9" s="28" customFormat="1" ht="21" customHeight="1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33" customFormat="1" ht="32.1" customHeight="1">
      <c r="B10" s="34" t="s">
        <v>35</v>
      </c>
      <c r="C10" s="35" t="s">
        <v>36</v>
      </c>
      <c r="D10" s="36"/>
      <c r="E10" s="54" t="s">
        <v>37</v>
      </c>
      <c r="F10" s="78" t="s">
        <v>170</v>
      </c>
      <c r="G10" s="79"/>
      <c r="H10" s="57"/>
      <c r="I10" s="32"/>
    </row>
    <row r="11" spans="2:9" s="33" customFormat="1" ht="32.1" customHeight="1">
      <c r="B11" s="34" t="s">
        <v>38</v>
      </c>
      <c r="C11" s="35" t="s">
        <v>39</v>
      </c>
      <c r="D11" s="36"/>
      <c r="E11" s="54" t="s">
        <v>40</v>
      </c>
      <c r="F11" s="78" t="s">
        <v>172</v>
      </c>
      <c r="G11" s="79"/>
      <c r="H11" s="57"/>
      <c r="I11" s="32"/>
    </row>
    <row r="12" spans="2:9" s="33" customFormat="1" ht="32.1" customHeight="1">
      <c r="B12" s="34" t="s">
        <v>41</v>
      </c>
      <c r="C12" s="35" t="s">
        <v>275</v>
      </c>
      <c r="D12" s="36"/>
      <c r="E12" s="54" t="s">
        <v>42</v>
      </c>
      <c r="F12" s="78" t="s">
        <v>173</v>
      </c>
      <c r="G12" s="79"/>
      <c r="H12" s="57" t="s">
        <v>270</v>
      </c>
      <c r="I12" s="32"/>
    </row>
    <row r="13" spans="2:9" s="33" customFormat="1" ht="32.1" customHeight="1">
      <c r="B13" s="34" t="s">
        <v>43</v>
      </c>
      <c r="C13" s="35" t="s">
        <v>276</v>
      </c>
      <c r="D13" s="36"/>
      <c r="E13" s="54" t="s">
        <v>44</v>
      </c>
      <c r="F13" s="78" t="s">
        <v>174</v>
      </c>
      <c r="G13" s="79"/>
      <c r="H13" s="57" t="s">
        <v>270</v>
      </c>
      <c r="I13" s="32"/>
    </row>
    <row r="14" spans="2:9" ht="32.1" customHeight="1">
      <c r="B14" s="34" t="s">
        <v>45</v>
      </c>
      <c r="C14" s="35" t="s">
        <v>46</v>
      </c>
      <c r="D14" s="36"/>
      <c r="E14" s="54" t="s">
        <v>254</v>
      </c>
      <c r="F14" s="78" t="s">
        <v>177</v>
      </c>
      <c r="G14" s="79"/>
      <c r="H14" s="57"/>
      <c r="I14" s="37"/>
    </row>
    <row r="15" spans="2:9" ht="32.1" customHeight="1">
      <c r="B15" s="34" t="s">
        <v>47</v>
      </c>
      <c r="C15" s="35" t="s">
        <v>48</v>
      </c>
      <c r="D15" s="36"/>
      <c r="E15" s="54" t="s">
        <v>255</v>
      </c>
      <c r="F15" s="78" t="s">
        <v>178</v>
      </c>
      <c r="G15" s="79"/>
      <c r="H15" s="57"/>
      <c r="I15" s="37"/>
    </row>
    <row r="16" spans="2:9" s="33" customFormat="1" ht="32.1" customHeight="1">
      <c r="B16" s="34" t="s">
        <v>49</v>
      </c>
      <c r="C16" s="35" t="s">
        <v>50</v>
      </c>
      <c r="D16" s="36"/>
      <c r="E16" s="54" t="s">
        <v>51</v>
      </c>
      <c r="F16" s="78" t="s">
        <v>179</v>
      </c>
      <c r="G16" s="79"/>
      <c r="H16" s="57"/>
      <c r="I16" s="32"/>
    </row>
    <row r="17" spans="2:9" s="33" customFormat="1" ht="32.1" customHeight="1">
      <c r="B17" s="34" t="s">
        <v>52</v>
      </c>
      <c r="C17" s="35" t="s">
        <v>53</v>
      </c>
      <c r="D17" s="36"/>
      <c r="E17" s="54" t="s">
        <v>256</v>
      </c>
      <c r="F17" s="78" t="s">
        <v>180</v>
      </c>
      <c r="G17" s="79"/>
      <c r="H17" s="57"/>
      <c r="I17" s="32"/>
    </row>
    <row r="18" spans="2:9" s="33" customFormat="1" ht="32.1" customHeight="1">
      <c r="B18" s="34" t="s">
        <v>54</v>
      </c>
      <c r="C18" s="35" t="s">
        <v>55</v>
      </c>
      <c r="D18" s="36"/>
      <c r="E18" s="54" t="s">
        <v>56</v>
      </c>
      <c r="F18" s="78" t="s">
        <v>181</v>
      </c>
      <c r="G18" s="79"/>
      <c r="H18" s="57"/>
      <c r="I18" s="32"/>
    </row>
    <row r="19" spans="2:9" s="33" customFormat="1" ht="32.1" customHeight="1">
      <c r="B19" s="34" t="s">
        <v>57</v>
      </c>
      <c r="C19" s="35" t="s">
        <v>58</v>
      </c>
      <c r="D19" s="36"/>
      <c r="E19" s="54" t="s">
        <v>59</v>
      </c>
      <c r="F19" s="78" t="s">
        <v>182</v>
      </c>
      <c r="G19" s="79"/>
      <c r="H19" s="57"/>
      <c r="I19" s="32"/>
    </row>
    <row r="20" spans="2:9" s="33" customFormat="1" ht="32.1" customHeight="1">
      <c r="B20" s="34" t="s">
        <v>60</v>
      </c>
      <c r="C20" s="35" t="s">
        <v>61</v>
      </c>
      <c r="D20" s="36"/>
      <c r="E20" s="54" t="s">
        <v>257</v>
      </c>
      <c r="F20" s="78" t="s">
        <v>194</v>
      </c>
      <c r="G20" s="79"/>
      <c r="H20" s="57" t="s">
        <v>270</v>
      </c>
      <c r="I20" s="32"/>
    </row>
    <row r="21" spans="2:9" s="33" customFormat="1" ht="32.1" customHeight="1">
      <c r="B21" s="34" t="s">
        <v>62</v>
      </c>
      <c r="C21" s="35" t="s">
        <v>63</v>
      </c>
      <c r="D21" s="36"/>
      <c r="E21" s="54" t="s">
        <v>258</v>
      </c>
      <c r="F21" s="78" t="s">
        <v>195</v>
      </c>
      <c r="G21" s="79"/>
      <c r="H21" s="57" t="s">
        <v>270</v>
      </c>
      <c r="I21" s="32"/>
    </row>
    <row r="22" spans="2:9" s="33" customFormat="1" ht="32.1" customHeight="1">
      <c r="B22" s="34" t="s">
        <v>64</v>
      </c>
      <c r="C22" s="35" t="s">
        <v>277</v>
      </c>
      <c r="D22" s="36"/>
      <c r="E22" s="54" t="s">
        <v>278</v>
      </c>
      <c r="F22" s="78" t="s">
        <v>196</v>
      </c>
      <c r="G22" s="79"/>
      <c r="H22" s="57" t="s">
        <v>270</v>
      </c>
      <c r="I22" s="32"/>
    </row>
    <row r="23" spans="2:9" s="33" customFormat="1" ht="32.1" customHeight="1">
      <c r="B23" s="34" t="s">
        <v>65</v>
      </c>
      <c r="C23" s="35" t="s">
        <v>279</v>
      </c>
      <c r="D23" s="36"/>
      <c r="E23" s="54" t="s">
        <v>280</v>
      </c>
      <c r="F23" s="78" t="s">
        <v>197</v>
      </c>
      <c r="G23" s="79"/>
      <c r="H23" s="57" t="s">
        <v>270</v>
      </c>
      <c r="I23" s="32"/>
    </row>
    <row r="24" spans="2:9" s="33" customFormat="1" ht="32.1" customHeight="1">
      <c r="B24" s="34" t="s">
        <v>66</v>
      </c>
      <c r="C24" s="35" t="s">
        <v>67</v>
      </c>
      <c r="D24" s="36"/>
      <c r="E24" s="54" t="s">
        <v>68</v>
      </c>
      <c r="F24" s="78" t="s">
        <v>198</v>
      </c>
      <c r="G24" s="79"/>
      <c r="H24" s="57"/>
      <c r="I24" s="32"/>
    </row>
    <row r="25" spans="2:9" s="33" customFormat="1" ht="32.1" customHeight="1">
      <c r="B25" s="34" t="s">
        <v>69</v>
      </c>
      <c r="C25" s="35" t="s">
        <v>70</v>
      </c>
      <c r="D25" s="36"/>
      <c r="E25" s="54" t="s">
        <v>71</v>
      </c>
      <c r="F25" s="78" t="s">
        <v>199</v>
      </c>
      <c r="G25" s="79"/>
      <c r="H25" s="57"/>
      <c r="I25" s="32"/>
    </row>
    <row r="26" spans="2:9" s="33" customFormat="1" ht="32.1" customHeight="1">
      <c r="B26" s="34" t="s">
        <v>72</v>
      </c>
      <c r="C26" s="35" t="s">
        <v>73</v>
      </c>
      <c r="D26" s="36"/>
      <c r="E26" s="54" t="s">
        <v>259</v>
      </c>
      <c r="F26" s="78" t="s">
        <v>200</v>
      </c>
      <c r="G26" s="79"/>
      <c r="H26" s="57"/>
      <c r="I26" s="32"/>
    </row>
    <row r="27" spans="2:9" s="33" customFormat="1" ht="32.1" customHeight="1">
      <c r="B27" s="34" t="s">
        <v>74</v>
      </c>
      <c r="C27" s="35" t="s">
        <v>75</v>
      </c>
      <c r="D27" s="36"/>
      <c r="E27" s="54" t="s">
        <v>260</v>
      </c>
      <c r="F27" s="78" t="s">
        <v>201</v>
      </c>
      <c r="G27" s="79"/>
      <c r="H27" s="57"/>
      <c r="I27" s="32"/>
    </row>
    <row r="28" spans="2:9" s="33" customFormat="1" ht="32.1" customHeight="1">
      <c r="B28" s="34" t="s">
        <v>76</v>
      </c>
      <c r="C28" s="35" t="s">
        <v>77</v>
      </c>
      <c r="D28" s="36"/>
      <c r="E28" s="54" t="s">
        <v>78</v>
      </c>
      <c r="F28" s="78" t="s">
        <v>202</v>
      </c>
      <c r="G28" s="79"/>
      <c r="H28" s="57"/>
      <c r="I28" s="32"/>
    </row>
    <row r="29" spans="2:9" s="33" customFormat="1" ht="32.1" customHeight="1">
      <c r="B29" s="34" t="s">
        <v>79</v>
      </c>
      <c r="C29" s="35" t="s">
        <v>80</v>
      </c>
      <c r="D29" s="36"/>
      <c r="E29" s="54" t="s">
        <v>261</v>
      </c>
      <c r="F29" s="78" t="s">
        <v>203</v>
      </c>
      <c r="G29" s="79"/>
      <c r="H29" s="57"/>
      <c r="I29" s="32"/>
    </row>
    <row r="30" spans="2:9" s="33" customFormat="1" ht="32.1" customHeight="1">
      <c r="B30" s="34" t="s">
        <v>81</v>
      </c>
      <c r="C30" s="35" t="s">
        <v>82</v>
      </c>
      <c r="D30" s="36"/>
      <c r="E30" s="54" t="s">
        <v>262</v>
      </c>
      <c r="F30" s="78" t="s">
        <v>204</v>
      </c>
      <c r="G30" s="79"/>
      <c r="H30" s="57"/>
      <c r="I30" s="32"/>
    </row>
    <row r="31" spans="2:9" s="33" customFormat="1" ht="32.1" customHeight="1">
      <c r="B31" s="34" t="s">
        <v>83</v>
      </c>
      <c r="C31" s="35" t="s">
        <v>84</v>
      </c>
      <c r="D31" s="36"/>
      <c r="E31" s="54" t="s">
        <v>85</v>
      </c>
      <c r="F31" s="78" t="s">
        <v>205</v>
      </c>
      <c r="G31" s="79"/>
      <c r="H31" s="57"/>
      <c r="I31" s="32"/>
    </row>
    <row r="32" spans="2:9" s="33" customFormat="1" ht="26.25" customHeight="1">
      <c r="B32" s="29">
        <v>1.2</v>
      </c>
      <c r="C32" s="80" t="s">
        <v>86</v>
      </c>
      <c r="D32" s="80"/>
      <c r="E32" s="80"/>
      <c r="F32" s="80"/>
      <c r="G32" s="80"/>
      <c r="H32" s="30"/>
      <c r="I32" s="32"/>
    </row>
    <row r="33" spans="2:9" s="33" customFormat="1" ht="28.5">
      <c r="B33" s="34" t="s">
        <v>87</v>
      </c>
      <c r="C33" s="35" t="s">
        <v>88</v>
      </c>
      <c r="D33" s="36"/>
      <c r="E33" s="54" t="s">
        <v>89</v>
      </c>
      <c r="F33" s="78" t="s">
        <v>222</v>
      </c>
      <c r="G33" s="79"/>
      <c r="H33" s="57"/>
      <c r="I33" s="32"/>
    </row>
    <row r="34" spans="2:9" s="33" customFormat="1" ht="57">
      <c r="B34" s="34" t="s">
        <v>90</v>
      </c>
      <c r="C34" s="35" t="s">
        <v>91</v>
      </c>
      <c r="D34" s="36"/>
      <c r="E34" s="54" t="s">
        <v>268</v>
      </c>
      <c r="F34" s="78" t="s">
        <v>223</v>
      </c>
      <c r="G34" s="79"/>
      <c r="H34" s="57"/>
      <c r="I34" s="32"/>
    </row>
    <row r="35" spans="2:9" ht="32.1" customHeight="1">
      <c r="B35" s="34" t="s">
        <v>92</v>
      </c>
      <c r="C35" s="39" t="s">
        <v>93</v>
      </c>
      <c r="D35" s="37"/>
      <c r="E35" s="55" t="s">
        <v>94</v>
      </c>
      <c r="F35" s="78" t="s">
        <v>224</v>
      </c>
      <c r="G35" s="79"/>
      <c r="H35" s="57"/>
      <c r="I35" s="37"/>
    </row>
    <row r="36" spans="2:9" ht="32.1" customHeight="1">
      <c r="B36" s="34" t="s">
        <v>95</v>
      </c>
      <c r="C36" s="39" t="s">
        <v>96</v>
      </c>
      <c r="D36" s="37"/>
      <c r="E36" s="55" t="s">
        <v>97</v>
      </c>
      <c r="F36" s="78" t="s">
        <v>225</v>
      </c>
      <c r="G36" s="79"/>
      <c r="H36" s="57"/>
      <c r="I36" s="37"/>
    </row>
    <row r="37" spans="2:9" ht="32.1" customHeight="1">
      <c r="B37" s="34" t="s">
        <v>98</v>
      </c>
      <c r="C37" s="39" t="s">
        <v>99</v>
      </c>
      <c r="D37" s="37"/>
      <c r="E37" s="55" t="s">
        <v>100</v>
      </c>
      <c r="F37" s="78" t="s">
        <v>226</v>
      </c>
      <c r="G37" s="79"/>
      <c r="H37" s="57"/>
      <c r="I37" s="37"/>
    </row>
    <row r="38" spans="2:9" ht="32.1" customHeight="1">
      <c r="B38" s="34" t="s">
        <v>101</v>
      </c>
      <c r="C38" s="39" t="s">
        <v>102</v>
      </c>
      <c r="D38" s="37"/>
      <c r="E38" s="55" t="s">
        <v>103</v>
      </c>
      <c r="F38" s="78" t="s">
        <v>227</v>
      </c>
      <c r="G38" s="79"/>
      <c r="H38" s="57"/>
      <c r="I38" s="37"/>
    </row>
    <row r="39" spans="2:9" ht="32.1" customHeight="1">
      <c r="B39" s="34" t="s">
        <v>104</v>
      </c>
      <c r="C39" s="39" t="s">
        <v>105</v>
      </c>
      <c r="D39" s="37"/>
      <c r="E39" s="55" t="s">
        <v>266</v>
      </c>
      <c r="F39" s="78" t="s">
        <v>228</v>
      </c>
      <c r="G39" s="79"/>
      <c r="H39" s="57"/>
      <c r="I39" s="37"/>
    </row>
    <row r="40" spans="2:9" ht="32.1" customHeight="1">
      <c r="B40" s="34" t="s">
        <v>106</v>
      </c>
      <c r="C40" s="39" t="s">
        <v>107</v>
      </c>
      <c r="D40" s="37"/>
      <c r="E40" s="55" t="s">
        <v>267</v>
      </c>
      <c r="F40" s="78" t="s">
        <v>229</v>
      </c>
      <c r="G40" s="79"/>
      <c r="H40" s="57"/>
      <c r="I40" s="37"/>
    </row>
    <row r="41" spans="2:9" ht="32.1" customHeight="1">
      <c r="B41" s="34" t="s">
        <v>108</v>
      </c>
      <c r="C41" s="39" t="s">
        <v>109</v>
      </c>
      <c r="D41" s="37"/>
      <c r="E41" s="55" t="s">
        <v>110</v>
      </c>
      <c r="F41" s="78" t="s">
        <v>230</v>
      </c>
      <c r="G41" s="79"/>
      <c r="H41" s="57"/>
      <c r="I41" s="37"/>
    </row>
    <row r="42" spans="2:9" ht="32.1" customHeight="1">
      <c r="B42" s="34" t="s">
        <v>111</v>
      </c>
      <c r="C42" s="39" t="s">
        <v>112</v>
      </c>
      <c r="D42" s="37"/>
      <c r="E42" s="55" t="s">
        <v>113</v>
      </c>
      <c r="F42" s="78" t="s">
        <v>231</v>
      </c>
      <c r="G42" s="79"/>
      <c r="H42" s="57"/>
      <c r="I42" s="37"/>
    </row>
    <row r="43" spans="2:9" ht="32.1" customHeight="1">
      <c r="B43" s="34" t="s">
        <v>114</v>
      </c>
      <c r="C43" s="39" t="s">
        <v>115</v>
      </c>
      <c r="D43" s="37"/>
      <c r="E43" s="55" t="s">
        <v>116</v>
      </c>
      <c r="F43" s="78" t="s">
        <v>232</v>
      </c>
      <c r="G43" s="79"/>
      <c r="H43" s="57"/>
      <c r="I43" s="37"/>
    </row>
    <row r="44" spans="2:9" ht="32.1" customHeight="1">
      <c r="B44" s="34" t="s">
        <v>117</v>
      </c>
      <c r="C44" s="39" t="s">
        <v>118</v>
      </c>
      <c r="D44" s="37"/>
      <c r="E44" s="55" t="s">
        <v>119</v>
      </c>
      <c r="F44" s="78" t="s">
        <v>233</v>
      </c>
      <c r="G44" s="79"/>
      <c r="H44" s="57"/>
      <c r="I44" s="37"/>
    </row>
    <row r="45" spans="2:9" ht="32.1" customHeight="1">
      <c r="B45" s="34" t="s">
        <v>120</v>
      </c>
      <c r="C45" s="39" t="s">
        <v>121</v>
      </c>
      <c r="D45" s="37"/>
      <c r="E45" s="55" t="s">
        <v>122</v>
      </c>
      <c r="F45" s="78" t="s">
        <v>234</v>
      </c>
      <c r="G45" s="79"/>
      <c r="H45" s="57"/>
      <c r="I45" s="37"/>
    </row>
    <row r="46" spans="2:9" ht="32.1" customHeight="1">
      <c r="B46" s="34" t="s">
        <v>123</v>
      </c>
      <c r="C46" s="39" t="s">
        <v>124</v>
      </c>
      <c r="D46" s="37"/>
      <c r="E46" s="55" t="s">
        <v>125</v>
      </c>
      <c r="F46" s="78" t="s">
        <v>235</v>
      </c>
      <c r="G46" s="79"/>
      <c r="H46" s="57"/>
      <c r="I46" s="37"/>
    </row>
    <row r="47" spans="2:9" ht="32.1" customHeight="1">
      <c r="B47" s="34" t="s">
        <v>126</v>
      </c>
      <c r="C47" s="39" t="s">
        <v>127</v>
      </c>
      <c r="D47" s="37"/>
      <c r="E47" s="55" t="s">
        <v>128</v>
      </c>
      <c r="F47" s="78" t="s">
        <v>236</v>
      </c>
      <c r="G47" s="79"/>
      <c r="H47" s="57"/>
      <c r="I47" s="37"/>
    </row>
    <row r="48" spans="2:9" ht="32.1" customHeight="1">
      <c r="B48" s="34" t="s">
        <v>129</v>
      </c>
      <c r="C48" s="39" t="s">
        <v>130</v>
      </c>
      <c r="D48" s="37"/>
      <c r="E48" s="55" t="s">
        <v>263</v>
      </c>
      <c r="F48" s="78" t="s">
        <v>237</v>
      </c>
      <c r="G48" s="79"/>
      <c r="H48" s="57"/>
      <c r="I48" s="37"/>
    </row>
    <row r="49" spans="2:9" ht="32.1" customHeight="1">
      <c r="B49" s="34" t="s">
        <v>131</v>
      </c>
      <c r="C49" s="39" t="s">
        <v>132</v>
      </c>
      <c r="D49" s="37"/>
      <c r="E49" s="55" t="s">
        <v>133</v>
      </c>
      <c r="F49" s="78" t="s">
        <v>246</v>
      </c>
      <c r="G49" s="79"/>
      <c r="H49" s="57"/>
      <c r="I49" s="37"/>
    </row>
    <row r="50" spans="2:9" ht="32.1" customHeight="1">
      <c r="B50" s="34" t="s">
        <v>134</v>
      </c>
      <c r="C50" s="39" t="s">
        <v>135</v>
      </c>
      <c r="D50" s="37"/>
      <c r="E50" s="55" t="s">
        <v>136</v>
      </c>
      <c r="F50" s="78" t="s">
        <v>247</v>
      </c>
      <c r="G50" s="79"/>
      <c r="H50" s="57"/>
      <c r="I50" s="37"/>
    </row>
    <row r="51" spans="2:9" ht="32.1" customHeight="1">
      <c r="B51" s="34" t="s">
        <v>137</v>
      </c>
      <c r="C51" s="39" t="s">
        <v>138</v>
      </c>
      <c r="D51" s="37"/>
      <c r="E51" s="55" t="s">
        <v>139</v>
      </c>
      <c r="F51" s="78" t="s">
        <v>248</v>
      </c>
      <c r="G51" s="79"/>
      <c r="H51" s="57"/>
      <c r="I51" s="37"/>
    </row>
    <row r="52" spans="2:9" ht="32.1" customHeight="1">
      <c r="B52" s="34" t="s">
        <v>140</v>
      </c>
      <c r="C52" s="39" t="s">
        <v>141</v>
      </c>
      <c r="D52" s="37"/>
      <c r="E52" s="55" t="s">
        <v>142</v>
      </c>
      <c r="F52" s="78" t="s">
        <v>249</v>
      </c>
      <c r="G52" s="79"/>
      <c r="H52" s="57"/>
      <c r="I52" s="37"/>
    </row>
    <row r="53" spans="2:9" ht="32.1" customHeight="1">
      <c r="B53" s="34" t="s">
        <v>143</v>
      </c>
      <c r="C53" s="35" t="s">
        <v>144</v>
      </c>
      <c r="D53" s="37"/>
      <c r="E53" s="55" t="s">
        <v>145</v>
      </c>
      <c r="F53" s="78" t="s">
        <v>250</v>
      </c>
      <c r="G53" s="79"/>
      <c r="H53" s="57"/>
      <c r="I53" s="37"/>
    </row>
    <row r="54" spans="2:9" ht="32.1" customHeight="1">
      <c r="B54" s="34" t="s">
        <v>146</v>
      </c>
      <c r="C54" s="35" t="s">
        <v>147</v>
      </c>
      <c r="D54" s="37"/>
      <c r="E54" s="55" t="s">
        <v>264</v>
      </c>
      <c r="F54" s="78" t="s">
        <v>251</v>
      </c>
      <c r="G54" s="79"/>
      <c r="H54" s="57"/>
      <c r="I54" s="37"/>
    </row>
    <row r="55" spans="2:9" ht="32.1" customHeight="1">
      <c r="B55" s="34" t="s">
        <v>148</v>
      </c>
      <c r="C55" s="39" t="s">
        <v>149</v>
      </c>
      <c r="D55" s="37"/>
      <c r="E55" s="55" t="s">
        <v>150</v>
      </c>
      <c r="F55" s="78" t="s">
        <v>252</v>
      </c>
      <c r="G55" s="79"/>
      <c r="H55" s="57"/>
      <c r="I55" s="37"/>
    </row>
    <row r="56" spans="2:9" ht="32.1" customHeight="1">
      <c r="B56" s="34" t="s">
        <v>151</v>
      </c>
      <c r="C56" s="39" t="s">
        <v>152</v>
      </c>
      <c r="D56" s="37"/>
      <c r="E56" s="55" t="s">
        <v>265</v>
      </c>
      <c r="F56" s="78" t="s">
        <v>253</v>
      </c>
      <c r="G56" s="79"/>
      <c r="H56" s="57"/>
      <c r="I56" s="37"/>
    </row>
    <row r="57" spans="2:9" s="33" customFormat="1" ht="28.5" customHeight="1">
      <c r="B57" s="40">
        <v>2</v>
      </c>
      <c r="C57" s="83" t="s">
        <v>153</v>
      </c>
      <c r="D57" s="83"/>
      <c r="E57" s="83"/>
      <c r="F57" s="83"/>
      <c r="G57" s="83"/>
      <c r="H57" s="58"/>
      <c r="I57" s="32"/>
    </row>
    <row r="58" spans="2:9" s="33" customFormat="1" ht="32.1" customHeight="1">
      <c r="B58" s="41">
        <v>2.1</v>
      </c>
      <c r="C58" s="39" t="s">
        <v>154</v>
      </c>
      <c r="D58" s="42"/>
      <c r="E58" s="55" t="s">
        <v>155</v>
      </c>
      <c r="F58" s="81"/>
      <c r="G58" s="82"/>
      <c r="H58" s="57"/>
      <c r="I58" s="32"/>
    </row>
    <row r="59" spans="2:9" s="33" customFormat="1" ht="32.1" customHeight="1">
      <c r="B59" s="41">
        <v>2.2000000000000002</v>
      </c>
      <c r="C59" s="39" t="s">
        <v>156</v>
      </c>
      <c r="D59" s="42"/>
      <c r="E59" s="54" t="s">
        <v>157</v>
      </c>
      <c r="F59" s="81"/>
      <c r="G59" s="82"/>
      <c r="H59" s="57"/>
      <c r="I59" s="32"/>
    </row>
    <row r="60" spans="2:9" s="33" customFormat="1" ht="32.1" customHeight="1">
      <c r="B60" s="41">
        <v>2.2999999999999998</v>
      </c>
      <c r="C60" s="39" t="s">
        <v>158</v>
      </c>
      <c r="D60" s="42"/>
      <c r="E60" s="43" t="s">
        <v>159</v>
      </c>
      <c r="F60" s="81"/>
      <c r="G60" s="82"/>
      <c r="H60" s="57"/>
      <c r="I60" s="32"/>
    </row>
    <row r="61" spans="2:9" s="33" customFormat="1" ht="32.1" customHeight="1">
      <c r="B61" s="41">
        <v>2.4</v>
      </c>
      <c r="C61" s="39" t="s">
        <v>160</v>
      </c>
      <c r="D61" s="42"/>
      <c r="E61" s="55" t="s">
        <v>269</v>
      </c>
      <c r="F61" s="81"/>
      <c r="G61" s="82"/>
      <c r="H61" s="57"/>
      <c r="I61" s="32"/>
    </row>
    <row r="62" spans="2:9" s="33" customFormat="1" ht="32.1" customHeight="1">
      <c r="B62" s="41">
        <v>2.5</v>
      </c>
      <c r="C62" s="39" t="s">
        <v>161</v>
      </c>
      <c r="D62" s="42"/>
      <c r="E62" s="43" t="s">
        <v>162</v>
      </c>
      <c r="F62" s="81"/>
      <c r="G62" s="82"/>
      <c r="H62" s="57"/>
      <c r="I62" s="32"/>
    </row>
    <row r="63" spans="2:9" s="33" customFormat="1" ht="32.1" customHeight="1">
      <c r="B63" s="41">
        <v>2.6</v>
      </c>
      <c r="C63" s="39" t="s">
        <v>163</v>
      </c>
      <c r="D63" s="42"/>
      <c r="E63" s="43" t="s">
        <v>164</v>
      </c>
      <c r="F63" s="81"/>
      <c r="G63" s="82"/>
      <c r="H63" s="57"/>
      <c r="I63" s="32"/>
    </row>
    <row r="64" spans="2:9" s="33" customFormat="1" ht="32.1" customHeight="1">
      <c r="B64" s="41">
        <v>2.7</v>
      </c>
      <c r="C64" s="39" t="s">
        <v>165</v>
      </c>
      <c r="D64" s="42"/>
      <c r="E64" s="43" t="s">
        <v>166</v>
      </c>
      <c r="F64" s="81"/>
      <c r="G64" s="82"/>
      <c r="H64" s="59"/>
      <c r="I64" s="32"/>
    </row>
    <row r="65" spans="2:9" s="33" customFormat="1" ht="32.1" customHeight="1">
      <c r="B65" s="41">
        <v>2.8</v>
      </c>
      <c r="C65" s="39" t="s">
        <v>167</v>
      </c>
      <c r="D65" s="42"/>
      <c r="E65" s="43" t="s">
        <v>168</v>
      </c>
      <c r="F65" s="81"/>
      <c r="G65" s="82"/>
      <c r="H65" s="59"/>
      <c r="I65" s="32"/>
    </row>
    <row r="66" spans="2:9" s="28" customFormat="1" ht="18.75" thickBot="1">
      <c r="B66" s="44" t="s">
        <v>169</v>
      </c>
      <c r="C66" s="45"/>
      <c r="D66" s="45"/>
      <c r="E66" s="45"/>
      <c r="F66" s="45"/>
      <c r="G66" s="45"/>
      <c r="H66" s="46"/>
      <c r="I66" s="27"/>
    </row>
    <row r="67" spans="2:9" ht="15.75" thickTop="1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C32:G32"/>
    <mergeCell ref="F17:G17"/>
    <mergeCell ref="F18:G18"/>
    <mergeCell ref="F19:G19"/>
    <mergeCell ref="F20:G20"/>
    <mergeCell ref="B6:B7"/>
    <mergeCell ref="E6:E7"/>
    <mergeCell ref="I6:I7"/>
    <mergeCell ref="H6:H7"/>
    <mergeCell ref="B4:D5"/>
    <mergeCell ref="F6:G7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N16" sqref="N16:R1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">
        <v>274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281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>
        <v>1</v>
      </c>
      <c r="C13" s="98" t="s">
        <v>283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55" zoomScaleNormal="55" workbookViewId="0">
      <selection activeCell="N17" sqref="N17:R1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tr">
        <f>'Comment on LST-91-PR-001'!F10:J10</f>
        <v>1333(XDH062)-AH-TR-004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282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>
        <v>1</v>
      </c>
      <c r="C13" s="98" t="s">
        <v>283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57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2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63.7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58.5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98"/>
      <c r="D20" s="99"/>
      <c r="E20" s="99"/>
      <c r="F20" s="99"/>
      <c r="G20" s="100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H15:M15"/>
    <mergeCell ref="N15:R15"/>
    <mergeCell ref="S15:U15"/>
    <mergeCell ref="V15:W15"/>
    <mergeCell ref="C15:G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8" sqref="H18:M18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tr">
        <f>'Comment on PID-92-PR-001'!F10:J10</f>
        <v>1333(XDH062)-AH-TR-004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>
        <v>1</v>
      </c>
      <c r="C13" s="98" t="s">
        <v>283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4.5" customHeight="1">
      <c r="B14" s="12">
        <v>2</v>
      </c>
      <c r="C14" s="98" t="s">
        <v>284</v>
      </c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0" customHeight="1">
      <c r="B15" s="13">
        <v>3</v>
      </c>
      <c r="C15" s="98" t="s">
        <v>287</v>
      </c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66" customHeight="1">
      <c r="B16" s="12">
        <v>4</v>
      </c>
      <c r="C16" s="98" t="s">
        <v>285</v>
      </c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7" zoomScale="70" zoomScaleNormal="70" workbookViewId="0">
      <selection activeCell="H24" sqref="H24:M24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tr">
        <f>'Comment on LST-91-PR-001'!F10:J10</f>
        <v>1333(XDH062)-AH-TR-004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>
        <v>1</v>
      </c>
      <c r="C13" s="98" t="s">
        <v>283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>
        <v>2</v>
      </c>
      <c r="C14" s="98" t="s">
        <v>284</v>
      </c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>
        <v>3</v>
      </c>
      <c r="C15" s="98" t="s">
        <v>287</v>
      </c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60" customHeight="1">
      <c r="B16" s="12">
        <v>4</v>
      </c>
      <c r="C16" s="98" t="s">
        <v>285</v>
      </c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25" sqref="S25:U2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tr">
        <f>'Comment on PID-92-PR-001'!F10:J10</f>
        <v>1333(XDH062)-AH-TR-004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f>'Comment on PID-92-PR-001'!F11:J11</f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>
        <v>1</v>
      </c>
      <c r="C13" s="98" t="s">
        <v>286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0" customHeight="1">
      <c r="B14" s="12">
        <v>2</v>
      </c>
      <c r="C14" s="98" t="s">
        <v>288</v>
      </c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53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48.7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25" sqref="S25:U2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 t="str">
        <f>'Comment on LST-91-PR-001'!F10:J10</f>
        <v>1333(XDH062)-AH-TR-004</v>
      </c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>
        <f>'Comment on LST-91-PR-001'!F11:J11</f>
        <v>42977</v>
      </c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7.75" customHeight="1">
      <c r="B13" s="11">
        <v>1</v>
      </c>
      <c r="C13" s="98" t="s">
        <v>286</v>
      </c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64.5" customHeight="1">
      <c r="B14" s="12">
        <v>2</v>
      </c>
      <c r="C14" s="98" t="s">
        <v>288</v>
      </c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47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51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90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189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193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209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216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217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219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221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238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239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241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240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242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243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244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14"/>
      <c r="C3" s="115"/>
      <c r="D3" s="115"/>
      <c r="E3" s="115"/>
      <c r="F3" s="115"/>
      <c r="G3" s="116"/>
      <c r="H3" s="123" t="s">
        <v>3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6" t="s">
        <v>0</v>
      </c>
      <c r="T3" s="127"/>
      <c r="U3" s="127"/>
      <c r="V3" s="127"/>
      <c r="W3" s="128"/>
    </row>
    <row r="4" spans="2:24">
      <c r="B4" s="117"/>
      <c r="C4" s="118"/>
      <c r="D4" s="118"/>
      <c r="E4" s="118"/>
      <c r="F4" s="118"/>
      <c r="G4" s="119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9"/>
      <c r="T4" s="130"/>
      <c r="U4" s="130"/>
      <c r="V4" s="130"/>
      <c r="W4" s="131"/>
    </row>
    <row r="5" spans="2:24">
      <c r="B5" s="117"/>
      <c r="C5" s="118"/>
      <c r="D5" s="118"/>
      <c r="E5" s="118"/>
      <c r="F5" s="118"/>
      <c r="G5" s="119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9"/>
      <c r="T5" s="130"/>
      <c r="U5" s="130"/>
      <c r="V5" s="130"/>
      <c r="W5" s="131"/>
    </row>
    <row r="6" spans="2:24">
      <c r="B6" s="117"/>
      <c r="C6" s="118"/>
      <c r="D6" s="118"/>
      <c r="E6" s="118"/>
      <c r="F6" s="118"/>
      <c r="G6" s="119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9"/>
      <c r="T6" s="130"/>
      <c r="U6" s="130"/>
      <c r="V6" s="130"/>
      <c r="W6" s="131"/>
    </row>
    <row r="7" spans="2:24">
      <c r="B7" s="117"/>
      <c r="C7" s="118"/>
      <c r="D7" s="118"/>
      <c r="E7" s="118"/>
      <c r="F7" s="118"/>
      <c r="G7" s="119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32" t="s">
        <v>1</v>
      </c>
      <c r="T7" s="132"/>
      <c r="U7" s="132"/>
      <c r="V7" s="132"/>
      <c r="W7" s="133"/>
    </row>
    <row r="8" spans="2:24" ht="15" customHeight="1">
      <c r="B8" s="117"/>
      <c r="C8" s="118"/>
      <c r="D8" s="118"/>
      <c r="E8" s="118"/>
      <c r="F8" s="118"/>
      <c r="G8" s="119"/>
      <c r="H8" s="136" t="s">
        <v>5</v>
      </c>
      <c r="I8" s="137"/>
      <c r="J8" s="140" t="s">
        <v>12</v>
      </c>
      <c r="K8" s="141"/>
      <c r="L8" s="142"/>
      <c r="M8" s="146" t="s">
        <v>7</v>
      </c>
      <c r="N8" s="147"/>
      <c r="O8" s="148"/>
      <c r="P8" s="136"/>
      <c r="Q8" s="152"/>
      <c r="R8" s="137"/>
      <c r="S8" s="132"/>
      <c r="T8" s="132"/>
      <c r="U8" s="132"/>
      <c r="V8" s="132"/>
      <c r="W8" s="133"/>
    </row>
    <row r="9" spans="2:24">
      <c r="B9" s="120"/>
      <c r="C9" s="121"/>
      <c r="D9" s="121"/>
      <c r="E9" s="121"/>
      <c r="F9" s="121"/>
      <c r="G9" s="122"/>
      <c r="H9" s="138"/>
      <c r="I9" s="139"/>
      <c r="J9" s="143"/>
      <c r="K9" s="144"/>
      <c r="L9" s="145"/>
      <c r="M9" s="149"/>
      <c r="N9" s="150"/>
      <c r="O9" s="151"/>
      <c r="P9" s="138"/>
      <c r="Q9" s="134"/>
      <c r="R9" s="139"/>
      <c r="S9" s="134"/>
      <c r="T9" s="134"/>
      <c r="U9" s="134"/>
      <c r="V9" s="134"/>
      <c r="W9" s="135"/>
      <c r="X9" s="3"/>
    </row>
    <row r="10" spans="2:24" ht="18.75">
      <c r="B10" s="109" t="s">
        <v>6</v>
      </c>
      <c r="C10" s="110"/>
      <c r="D10" s="110"/>
      <c r="E10" s="110"/>
      <c r="F10" s="111"/>
      <c r="G10" s="112"/>
      <c r="H10" s="112"/>
      <c r="I10" s="112"/>
      <c r="J10" s="112"/>
      <c r="K10" s="113"/>
      <c r="L10" s="113"/>
      <c r="M10" s="110" t="s">
        <v>8</v>
      </c>
      <c r="N10" s="110"/>
      <c r="O10" s="110"/>
      <c r="P10" s="111" t="s">
        <v>245</v>
      </c>
      <c r="Q10" s="112"/>
      <c r="R10" s="112"/>
      <c r="S10" s="112"/>
      <c r="T10" s="159"/>
      <c r="U10" s="159"/>
      <c r="V10" s="159"/>
      <c r="W10" s="160"/>
      <c r="X10" s="1"/>
    </row>
    <row r="11" spans="2:24" ht="19.5" customHeight="1" thickBot="1">
      <c r="B11" s="161" t="s">
        <v>2</v>
      </c>
      <c r="C11" s="162"/>
      <c r="D11" s="162"/>
      <c r="E11" s="162"/>
      <c r="F11" s="156"/>
      <c r="G11" s="163"/>
      <c r="H11" s="163"/>
      <c r="I11" s="163"/>
      <c r="J11" s="163"/>
      <c r="K11" s="2"/>
      <c r="L11" s="2"/>
      <c r="M11" s="155" t="s">
        <v>9</v>
      </c>
      <c r="N11" s="155"/>
      <c r="O11" s="155"/>
      <c r="P11" s="156" t="s">
        <v>11</v>
      </c>
      <c r="Q11" s="157"/>
      <c r="R11" s="157"/>
      <c r="S11" s="157"/>
      <c r="T11" s="157"/>
      <c r="U11" s="157"/>
      <c r="V11" s="157"/>
      <c r="W11" s="158"/>
      <c r="X11" s="1"/>
    </row>
    <row r="12" spans="2:24" ht="32.25" thickBot="1">
      <c r="B12" s="4" t="s">
        <v>4</v>
      </c>
      <c r="C12" s="164" t="s">
        <v>13</v>
      </c>
      <c r="D12" s="165"/>
      <c r="E12" s="165"/>
      <c r="F12" s="165"/>
      <c r="G12" s="166"/>
      <c r="H12" s="167" t="s">
        <v>10</v>
      </c>
      <c r="I12" s="168"/>
      <c r="J12" s="168"/>
      <c r="K12" s="168"/>
      <c r="L12" s="168"/>
      <c r="M12" s="169"/>
      <c r="N12" s="164"/>
      <c r="O12" s="165"/>
      <c r="P12" s="165"/>
      <c r="Q12" s="165"/>
      <c r="R12" s="166"/>
      <c r="S12" s="153"/>
      <c r="T12" s="153"/>
      <c r="U12" s="153"/>
      <c r="V12" s="153"/>
      <c r="W12" s="154"/>
    </row>
    <row r="13" spans="2:24" ht="53.25" customHeight="1">
      <c r="B13" s="11"/>
      <c r="C13" s="98"/>
      <c r="D13" s="99"/>
      <c r="E13" s="99"/>
      <c r="F13" s="99"/>
      <c r="G13" s="100"/>
      <c r="H13" s="170"/>
      <c r="I13" s="171"/>
      <c r="J13" s="171"/>
      <c r="K13" s="171"/>
      <c r="L13" s="171"/>
      <c r="M13" s="171"/>
      <c r="N13" s="175"/>
      <c r="O13" s="176"/>
      <c r="P13" s="176"/>
      <c r="Q13" s="176"/>
      <c r="R13" s="176"/>
      <c r="S13" s="175"/>
      <c r="T13" s="175"/>
      <c r="U13" s="175"/>
      <c r="V13" s="177"/>
      <c r="W13" s="178"/>
    </row>
    <row r="14" spans="2:24" ht="95.25" customHeight="1">
      <c r="B14" s="12"/>
      <c r="C14" s="98"/>
      <c r="D14" s="99"/>
      <c r="E14" s="99"/>
      <c r="F14" s="99"/>
      <c r="G14" s="100"/>
      <c r="H14" s="101"/>
      <c r="I14" s="102"/>
      <c r="J14" s="102"/>
      <c r="K14" s="102"/>
      <c r="L14" s="102"/>
      <c r="M14" s="103"/>
      <c r="N14" s="104"/>
      <c r="O14" s="105"/>
      <c r="P14" s="105"/>
      <c r="Q14" s="105"/>
      <c r="R14" s="106"/>
      <c r="S14" s="104"/>
      <c r="T14" s="105"/>
      <c r="U14" s="106"/>
      <c r="V14" s="107"/>
      <c r="W14" s="108"/>
    </row>
    <row r="15" spans="2:24" ht="65.25" customHeight="1">
      <c r="B15" s="13"/>
      <c r="C15" s="98"/>
      <c r="D15" s="99"/>
      <c r="E15" s="99"/>
      <c r="F15" s="99"/>
      <c r="G15" s="100"/>
      <c r="H15" s="170"/>
      <c r="I15" s="171"/>
      <c r="J15" s="171"/>
      <c r="K15" s="171"/>
      <c r="L15" s="171"/>
      <c r="M15" s="171"/>
      <c r="N15" s="172"/>
      <c r="O15" s="171"/>
      <c r="P15" s="171"/>
      <c r="Q15" s="171"/>
      <c r="R15" s="171"/>
      <c r="S15" s="172"/>
      <c r="T15" s="172"/>
      <c r="U15" s="172"/>
      <c r="V15" s="173"/>
      <c r="W15" s="174"/>
    </row>
    <row r="16" spans="2:24" ht="70.5" customHeight="1">
      <c r="B16" s="12"/>
      <c r="C16" s="98"/>
      <c r="D16" s="99"/>
      <c r="E16" s="99"/>
      <c r="F16" s="99"/>
      <c r="G16" s="100"/>
      <c r="H16" s="170"/>
      <c r="I16" s="171"/>
      <c r="J16" s="171"/>
      <c r="K16" s="171"/>
      <c r="L16" s="171"/>
      <c r="M16" s="171"/>
      <c r="N16" s="172"/>
      <c r="O16" s="171"/>
      <c r="P16" s="171"/>
      <c r="Q16" s="171"/>
      <c r="R16" s="171"/>
      <c r="S16" s="172"/>
      <c r="T16" s="172"/>
      <c r="U16" s="172"/>
      <c r="V16" s="173"/>
      <c r="W16" s="174"/>
    </row>
    <row r="17" spans="2:23" ht="39.950000000000003" customHeight="1">
      <c r="B17" s="13"/>
      <c r="C17" s="98"/>
      <c r="D17" s="99"/>
      <c r="E17" s="99"/>
      <c r="F17" s="99"/>
      <c r="G17" s="100"/>
      <c r="H17" s="170"/>
      <c r="I17" s="171"/>
      <c r="J17" s="171"/>
      <c r="K17" s="171"/>
      <c r="L17" s="171"/>
      <c r="M17" s="171"/>
      <c r="N17" s="172"/>
      <c r="O17" s="171"/>
      <c r="P17" s="171"/>
      <c r="Q17" s="171"/>
      <c r="R17" s="171"/>
      <c r="S17" s="172"/>
      <c r="T17" s="172"/>
      <c r="U17" s="172"/>
      <c r="V17" s="173"/>
      <c r="W17" s="174"/>
    </row>
    <row r="18" spans="2:23" ht="39.950000000000003" customHeight="1">
      <c r="B18" s="12"/>
      <c r="C18" s="98"/>
      <c r="D18" s="99"/>
      <c r="E18" s="99"/>
      <c r="F18" s="99"/>
      <c r="G18" s="100"/>
      <c r="H18" s="170"/>
      <c r="I18" s="171"/>
      <c r="J18" s="171"/>
      <c r="K18" s="171"/>
      <c r="L18" s="171"/>
      <c r="M18" s="171"/>
      <c r="N18" s="172"/>
      <c r="O18" s="171"/>
      <c r="P18" s="171"/>
      <c r="Q18" s="171"/>
      <c r="R18" s="171"/>
      <c r="S18" s="172"/>
      <c r="T18" s="172"/>
      <c r="U18" s="172"/>
      <c r="V18" s="173"/>
      <c r="W18" s="174"/>
    </row>
    <row r="19" spans="2:23" ht="39.950000000000003" customHeight="1">
      <c r="B19" s="13"/>
      <c r="C19" s="98"/>
      <c r="D19" s="99"/>
      <c r="E19" s="99"/>
      <c r="F19" s="99"/>
      <c r="G19" s="100"/>
      <c r="H19" s="170"/>
      <c r="I19" s="171"/>
      <c r="J19" s="171"/>
      <c r="K19" s="171"/>
      <c r="L19" s="171"/>
      <c r="M19" s="171"/>
      <c r="N19" s="172"/>
      <c r="O19" s="171"/>
      <c r="P19" s="171"/>
      <c r="Q19" s="171"/>
      <c r="R19" s="171"/>
      <c r="S19" s="172"/>
      <c r="T19" s="172"/>
      <c r="U19" s="172"/>
      <c r="V19" s="173"/>
      <c r="W19" s="174"/>
    </row>
    <row r="20" spans="2:23" ht="39.950000000000003" customHeight="1">
      <c r="B20" s="5"/>
      <c r="C20" s="181"/>
      <c r="D20" s="182"/>
      <c r="E20" s="182"/>
      <c r="F20" s="182"/>
      <c r="G20" s="183"/>
      <c r="H20" s="172"/>
      <c r="I20" s="171"/>
      <c r="J20" s="171"/>
      <c r="K20" s="171"/>
      <c r="L20" s="171"/>
      <c r="M20" s="171"/>
      <c r="N20" s="172"/>
      <c r="O20" s="171"/>
      <c r="P20" s="171"/>
      <c r="Q20" s="171"/>
      <c r="R20" s="171"/>
      <c r="S20" s="172"/>
      <c r="T20" s="172"/>
      <c r="U20" s="172"/>
      <c r="V20" s="173"/>
      <c r="W20" s="174"/>
    </row>
    <row r="21" spans="2:23" ht="39.950000000000003" customHeight="1">
      <c r="B21" s="5"/>
      <c r="C21" s="181"/>
      <c r="D21" s="182"/>
      <c r="E21" s="182"/>
      <c r="F21" s="182"/>
      <c r="G21" s="183"/>
      <c r="H21" s="172"/>
      <c r="I21" s="171"/>
      <c r="J21" s="171"/>
      <c r="K21" s="171"/>
      <c r="L21" s="171"/>
      <c r="M21" s="171"/>
      <c r="N21" s="172"/>
      <c r="O21" s="171"/>
      <c r="P21" s="171"/>
      <c r="Q21" s="171"/>
      <c r="R21" s="171"/>
      <c r="S21" s="172"/>
      <c r="T21" s="172"/>
      <c r="U21" s="172"/>
      <c r="V21" s="173"/>
      <c r="W21" s="174"/>
    </row>
    <row r="22" spans="2:23" ht="39.950000000000003" customHeight="1">
      <c r="B22" s="5"/>
      <c r="C22" s="188"/>
      <c r="D22" s="189"/>
      <c r="E22" s="189"/>
      <c r="F22" s="189"/>
      <c r="G22" s="189"/>
      <c r="H22" s="172"/>
      <c r="I22" s="171"/>
      <c r="J22" s="171"/>
      <c r="K22" s="171"/>
      <c r="L22" s="171"/>
      <c r="M22" s="171"/>
      <c r="N22" s="172"/>
      <c r="O22" s="171"/>
      <c r="P22" s="171"/>
      <c r="Q22" s="171"/>
      <c r="R22" s="171"/>
      <c r="S22" s="172"/>
      <c r="T22" s="172"/>
      <c r="U22" s="172"/>
      <c r="V22" s="173"/>
      <c r="W22" s="174"/>
    </row>
    <row r="23" spans="2:23" ht="39.950000000000003" customHeight="1">
      <c r="B23" s="5"/>
      <c r="C23" s="188"/>
      <c r="D23" s="189"/>
      <c r="E23" s="189"/>
      <c r="F23" s="189"/>
      <c r="G23" s="189"/>
      <c r="H23" s="172"/>
      <c r="I23" s="171"/>
      <c r="J23" s="171"/>
      <c r="K23" s="171"/>
      <c r="L23" s="171"/>
      <c r="M23" s="171"/>
      <c r="N23" s="172"/>
      <c r="O23" s="171"/>
      <c r="P23" s="171"/>
      <c r="Q23" s="171"/>
      <c r="R23" s="171"/>
      <c r="S23" s="172"/>
      <c r="T23" s="172"/>
      <c r="U23" s="172"/>
      <c r="V23" s="173"/>
      <c r="W23" s="174"/>
    </row>
    <row r="24" spans="2:23" ht="39.950000000000003" customHeight="1">
      <c r="B24" s="5"/>
      <c r="C24" s="179"/>
      <c r="D24" s="180"/>
      <c r="E24" s="180"/>
      <c r="F24" s="180"/>
      <c r="G24" s="180"/>
      <c r="H24" s="172"/>
      <c r="I24" s="171"/>
      <c r="J24" s="171"/>
      <c r="K24" s="171"/>
      <c r="L24" s="171"/>
      <c r="M24" s="171"/>
      <c r="N24" s="172"/>
      <c r="O24" s="171"/>
      <c r="P24" s="171"/>
      <c r="Q24" s="171"/>
      <c r="R24" s="171"/>
      <c r="S24" s="172"/>
      <c r="T24" s="172"/>
      <c r="U24" s="172"/>
      <c r="V24" s="173"/>
      <c r="W24" s="174"/>
    </row>
    <row r="25" spans="2:23" ht="39.950000000000003" customHeight="1" thickBot="1">
      <c r="B25" s="7"/>
      <c r="C25" s="184"/>
      <c r="D25" s="185"/>
      <c r="E25" s="185"/>
      <c r="F25" s="185"/>
      <c r="G25" s="185"/>
      <c r="H25" s="184"/>
      <c r="I25" s="185"/>
      <c r="J25" s="185"/>
      <c r="K25" s="185"/>
      <c r="L25" s="185"/>
      <c r="M25" s="185"/>
      <c r="N25" s="184"/>
      <c r="O25" s="185"/>
      <c r="P25" s="185"/>
      <c r="Q25" s="185"/>
      <c r="R25" s="185"/>
      <c r="S25" s="184"/>
      <c r="T25" s="184"/>
      <c r="U25" s="184"/>
      <c r="V25" s="186"/>
      <c r="W25" s="18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2017-09-13T10:08:06Z</dcterms:modified>
</cp:coreProperties>
</file>